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ml.chart+xml" PartName="/xl/charts/chart7.xml"/>
  <Override ContentType="application/vnd.openxmlformats-officedocument.drawingml.chart+xml" PartName="/xl/charts/chart8.xml"/>
  <Override ContentType="application/vnd.openxmlformats-officedocument.drawingml.chart+xml" PartName="/xl/charts/chart9.xml"/>
  <Override ContentType="application/vnd.openxmlformats-officedocument.drawingml.chart+xml" PartName="/xl/charts/chart10.xml"/>
  <Override ContentType="application/vnd.openxmlformats-officedocument.drawingml.chart+xml" PartName="/xl/charts/chart11.xml"/>
  <Override ContentType="application/vnd.openxmlformats-officedocument.drawingml.chart+xml" PartName="/xl/charts/chart12.xml"/>
  <Override ContentType="application/vnd.openxmlformats-officedocument.drawingml.chart+xml" PartName="/xl/charts/chart13.xml"/>
  <Override ContentType="application/vnd.openxmlformats-officedocument.drawingml.chart+xml" PartName="/xl/charts/chart14.xml"/>
  <Override ContentType="application/vnd.openxmlformats-officedocument.drawingml.chart+xml" PartName="/xl/charts/chart15.xml"/>
  <Override ContentType="application/vnd.openxmlformats-officedocument.drawingml.chart+xml" PartName="/xl/charts/chart16.xml"/>
  <Override ContentType="application/vnd.openxmlformats-officedocument.drawingml.chart+xml" PartName="/xl/charts/chart17.xml"/>
  <Override ContentType="application/vnd.openxmlformats-officedocument.drawingml.chart+xml" PartName="/xl/charts/chart18.xml"/>
  <Override ContentType="application/vnd.openxmlformats-officedocument.drawingml.chart+xml" PartName="/xl/charts/chart19.xml"/>
  <Override ContentType="application/vnd.openxmlformats-officedocument.drawingml.chart+xml" PartName="/xl/charts/chart20.xml"/>
  <Override ContentType="application/vnd.openxmlformats-officedocument.drawingml.chart+xml" PartName="/xl/charts/chart21.xml"/>
  <Override ContentType="application/vnd.openxmlformats-officedocument.drawingml.chart+xml" PartName="/xl/charts/chart22.xml"/>
  <Override ContentType="application/vnd.openxmlformats-officedocument.drawingml.chart+xml" PartName="/xl/charts/chart23.xml"/>
  <Override ContentType="application/vnd.openxmlformats-officedocument.drawingml.chart+xml" PartName="/xl/charts/chart24.xml"/>
  <Override ContentType="application/vnd.openxmlformats-officedocument.drawingml.chart+xml" PartName="/xl/charts/chart25.xml"/>
  <Override ContentType="application/vnd.openxmlformats-officedocument.drawingml.chart+xml" PartName="/xl/charts/chart26.xml"/>
  <Override ContentType="application/vnd.openxmlformats-officedocument.drawingml.chart+xml" PartName="/xl/charts/chart27.xml"/>
  <Override ContentType="application/vnd.openxmlformats-officedocument.drawingml.chart+xml" PartName="/xl/charts/chart28.xml"/>
  <Override ContentType="application/vnd.openxmlformats-officedocument.drawingml.chart+xml" PartName="/xl/charts/chart29.xml"/>
  <Override ContentType="application/vnd.openxmlformats-officedocument.drawingml.chart+xml" PartName="/xl/charts/chart30.xml"/>
  <Override ContentType="application/vnd.openxmlformats-officedocument.drawingml.chart+xml" PartName="/xl/charts/chart31.xml"/>
  <Override ContentType="application/vnd.openxmlformats-officedocument.drawingml.chart+xml" PartName="/xl/charts/chart32.xml"/>
  <Override ContentType="application/vnd.openxmlformats-officedocument.drawingml.chart+xml" PartName="/xl/charts/chart33.xml"/>
  <Override ContentType="application/vnd.openxmlformats-officedocument.drawingml.chart+xml" PartName="/xl/charts/chart34.xml"/>
  <Override ContentType="application/vnd.openxmlformats-officedocument.drawingml.chart+xml" PartName="/xl/charts/chart35.xml"/>
  <Override ContentType="application/vnd.openxmlformats-officedocument.drawingml.chart+xml" PartName="/xl/charts/chart36.xml"/>
  <Override ContentType="application/vnd.openxmlformats-officedocument.drawingml.chart+xml" PartName="/xl/charts/chart37.xml"/>
  <Override ContentType="application/vnd.openxmlformats-officedocument.drawingml.chart+xml" PartName="/xl/charts/chart38.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drawing+xml" PartName="/xl/drawings/drawing5.xml"/>
  <Override ContentType="application/vnd.openxmlformats-officedocument.drawing+xml" PartName="/xl/drawings/drawing6.xml"/>
  <Override ContentType="application/vnd.openxmlformats-officedocument.drawing+xml" PartName="/xl/drawings/drawing7.xml"/>
  <Override ContentType="application/vnd.openxmlformats-officedocument.spreadsheetml.externalLink+xml" PartName="/xl/externalLinks/externalLink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Override ContentType="application/vnd.openxmlformats-officedocument.spreadsheetml.worksheet+xml" PartName="/xl/worksheets/sheet20.xml"/>
  <Override ContentType="application/vnd.openxmlformats-officedocument.spreadsheetml.worksheet+xml" PartName="/xl/worksheets/sheet21.xml"/>
  <Override ContentType="application/vnd.openxmlformats-officedocument.spreadsheetml.worksheet+xml" PartName="/xl/worksheets/sheet22.xml"/>
  <Override ContentType="application/vnd.openxmlformats-officedocument.spreadsheetml.worksheet+xml" PartName="/xl/worksheets/sheet23.xml"/>
  <Override ContentType="application/vnd.openxmlformats-officedocument.spreadsheetml.worksheet+xml" PartName="/xl/worksheets/sheet24.xml"/>
  <Override ContentType="application/vnd.openxmlformats-officedocument.spreadsheetml.worksheet+xml" PartName="/xl/worksheets/sheet25.xml"/>
  <Override ContentType="application/vnd.openxmlformats-officedocument.spreadsheetml.worksheet+xml" PartName="/xl/worksheets/sheet26.xml"/>
  <Override ContentType="application/vnd.openxmlformats-officedocument.spreadsheetml.worksheet+xml" PartName="/xl/worksheets/sheet27.xml"/>
  <Override ContentType="application/vnd.openxmlformats-officedocument.spreadsheetml.worksheet+xml" PartName="/xl/worksheets/sheet28.xml"/>
  <Override ContentType="application/vnd.openxmlformats-officedocument.spreadsheetml.worksheet+xml" PartName="/xl/worksheets/sheet29.xml"/>
  <Override ContentType="application/vnd.openxmlformats-officedocument.spreadsheetml.worksheet+xml" PartName="/xl/worksheets/sheet30.xml"/>
  <Override ContentType="application/vnd.openxmlformats-officedocument.spreadsheetml.worksheet+xml" PartName="/xl/worksheets/sheet31.xml"/>
  <Override ContentType="application/vnd.openxmlformats-officedocument.spreadsheetml.worksheet+xml" PartName="/xl/worksheets/sheet32.xml"/>
  <Override ContentType="application/vnd.openxmlformats-officedocument.spreadsheetml.worksheet+xml" PartName="/xl/worksheets/sheet33.xml"/>
  <Override ContentType="application/vnd.openxmlformats-officedocument.spreadsheetml.worksheet+xml" PartName="/xl/worksheets/sheet34.xml"/>
  <Override ContentType="application/vnd.openxmlformats-officedocument.spreadsheetml.worksheet+xml" PartName="/xl/worksheets/sheet35.xml"/>
  <Override ContentType="application/vnd.openxmlformats-officedocument.spreadsheetml.worksheet+xml" PartName="/xl/worksheets/sheet36.xml"/>
  <Override ContentType="application/vnd.openxmlformats-officedocument.spreadsheetml.worksheet+xml" PartName="/xl/worksheets/sheet37.xml"/>
</Types>
</file>

<file path=_rels/.rels><?xml version="1.0" encoding="UTF-8" standalone="no"?>
<Relationships xmlns="http://schemas.openxmlformats.org/package/2006/relationships">
<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610"/>
  <workbookPr/>
  <mc:AlternateContent>
    <mc:Choice Requires="x15">
      <x15ac:absPath xmlns:x15ac="http://schemas.microsoft.com/office/spreadsheetml/2010/11/ac" url="/Users/wake/Documents/workspace2/Fastask_for_AWS/enquete/fxrossweb/src/main/resources/fxw/"/>
    </mc:Choice>
  </mc:AlternateContent>
  <xr:revisionPtr revIDLastSave="0" documentId="13_ncr:8001_{E472C250-2BED-DF43-B9DE-9152633FC20D}" xr6:coauthVersionLast="34" xr6:coauthVersionMax="34" xr10:uidLastSave="{00000000-0000-0000-0000-000000000000}"/>
  <bookViews>
    <workbookView xWindow="5620" yWindow="1240" windowWidth="32440" windowHeight="22760" tabRatio="743" activeTab="0" xr2:uid="{00000000-000D-0000-FFFF-FFFF00000000}" firstSheet="0"/>
  </bookViews>
  <sheets>
    <sheet name="index" r:id="rId15" sheetId="12"/>
    <sheet name="GT表" r:id="rId16" sheetId="13"/>
    <sheet name="GTグラフ" r:id="rId17" sheetId="14"/>
    <sheet name="AGE" r:id="rId18" sheetId="15"/>
    <sheet name="q2t8" r:id="rId19" sheetId="16"/>
    <sheet name="q3t8" r:id="rId20" sheetId="17"/>
    <sheet name="q5t10" r:id="rId21" sheetId="18"/>
    <sheet name="q6t10" r:id="rId22" sheetId="19"/>
    <sheet name="q7t8" r:id="rId23" sheetId="20"/>
    <sheet name="q10t1" r:id="rId24" sheetId="21"/>
    <sheet name="q11t5" r:id="rId25" sheetId="22"/>
    <sheet name="q12t1" r:id="rId26" sheetId="23"/>
    <sheet name="q12t2" r:id="rId27" sheetId="24"/>
    <sheet name="q12t3" r:id="rId28" sheetId="25"/>
    <sheet name="q15t7" r:id="rId29" sheetId="26"/>
    <sheet name="q16t1" r:id="rId30" sheetId="27"/>
    <sheet name="q17t6" r:id="rId31" sheetId="28"/>
    <sheet name="q18t14" r:id="rId32" sheetId="29"/>
    <sheet name="q19t5" r:id="rId33" sheetId="30"/>
    <sheet name="q20t1" r:id="rId34" sheetId="31"/>
    <sheet name="q20t2" r:id="rId35" sheetId="32"/>
    <sheet name="q20t3" r:id="rId36" sheetId="33"/>
    <sheet name="q23t7" r:id="rId37" sheetId="34"/>
    <sheet name="q24t1" r:id="rId38" sheetId="35"/>
    <sheet name="q25t6" r:id="rId39" sheetId="36"/>
    <sheet name="q26t14" r:id="rId40" sheetId="37"/>
  </sheets>
  <externalReferences>
    <externalReference r:id="rId11"/>
  </externalReferences>
  <definedNames>
    <definedName name="cross_category_row">クロス!$A$19</definedName>
    <definedName name="cross_GT_row">クロス!$A$18</definedName>
    <definedName name="cross_index_questionID_header">Cross_index!$C$7</definedName>
    <definedName name="cross_index_questionTitle_header">Cross_index!$D$7</definedName>
    <definedName name="cross_index_r1c1_value">Cross_index!$C$8</definedName>
    <definedName name="cross_index_r1c2_value">Cross_index!$D$8</definedName>
    <definedName name="cross_index_r1c3_value">Cross_index!$E$8</definedName>
    <definedName name="cross_index_r1c4_value">Cross_index!$F$8</definedName>
    <definedName name="cross_index_r2c1_value">Cross_index!$C$9</definedName>
    <definedName name="cross_index_r2c2_value">Cross_index!$D$9</definedName>
    <definedName name="cross_index_r2c3_value">Cross_index!$E$9</definedName>
    <definedName name="cross_index_r2c4_value">Cross_index!$F$9</definedName>
    <definedName name="cross_index_r3c1_value">Cross_index!$C$10</definedName>
    <definedName name="cross_index_r3c2_value">Cross_index!$D$10</definedName>
    <definedName name="cross_index_r3c3_value">Cross_index!$E$10</definedName>
    <definedName name="cross_index_r3c4_value">Cross_index!$F$10</definedName>
    <definedName name="cross_index_sheetName_header1">Cross_index!$E$7</definedName>
    <definedName name="cross_index_sheetName_header2">Cross_index!$F$7</definedName>
    <definedName name="cross_index_title">Cross_index!$B$3</definedName>
    <definedName name="cross_n_cell">#REF!</definedName>
    <definedName name="cross_n_r1c1_value">#REF!</definedName>
    <definedName name="cross_n_r1c2_value">#REF!</definedName>
    <definedName name="cross_n_r1c3_value">#REF!</definedName>
    <definedName name="cross_n_r2c1_value">#REF!</definedName>
    <definedName name="cross_n_r2c2_value">#REF!</definedName>
    <definedName name="cross_n_r2c3_value">#REF!</definedName>
    <definedName name="cross_n_r3c1_value">#REF!</definedName>
    <definedName name="cross_n_r3c2_value">#REF!</definedName>
    <definedName name="cross_n_r3c3_value">#REF!</definedName>
    <definedName name="cross_n_separator">#REF!</definedName>
    <definedName name="cross_n_side">#REF!</definedName>
    <definedName name="cross_n_sideside">#REF!</definedName>
    <definedName name="cross_n_soku">#REF!</definedName>
    <definedName name="cross_n_soku_numOfCases">#REF!</definedName>
    <definedName name="cross_n_tou">#REF!</definedName>
    <definedName name="cross_n_tou_numOfCases">#REF!</definedName>
    <definedName name="cross_n_tousoku">#REF!</definedName>
    <definedName name="cross_p_cell">クロス!#REF!</definedName>
    <definedName name="cross_p_r1c1_sideside">クロス!#REF!</definedName>
    <definedName name="cross_p_r1c2_side">クロス!#REF!</definedName>
    <definedName name="cross_p_separator">クロス!#REF!</definedName>
    <definedName name="cross_p_soku">クロス!#REF!</definedName>
    <definedName name="cross_p_soku_numOfCases">クロス!#REF!</definedName>
    <definedName name="cross_p_tou">クロス!#REF!</definedName>
    <definedName name="cross_p_tou_numOfCases">クロス!#REF!</definedName>
    <definedName name="cross_p_tousoku">クロス!#REF!</definedName>
    <definedName name="cross_r1c1_GT">クロス!$B$18</definedName>
    <definedName name="cross_r1c1_GTspace_graph">クロス!$AJ$18</definedName>
    <definedName name="cross_r1c1_head">クロス!$G$16</definedName>
    <definedName name="cross_r1c1_head_N">クロス!#REF!</definedName>
    <definedName name="cross_r1c1_header">クロス!$B$16</definedName>
    <definedName name="cross_r1c1_N_head">クロス!$F$16</definedName>
    <definedName name="cross_r1c1_nGT">クロス!$F$18</definedName>
    <definedName name="cross_r1c1_nGT_graph">クロス!$AI$18</definedName>
    <definedName name="cross_r1c1_nvalue">クロス!$F$19</definedName>
    <definedName name="cross_r1c1_side">クロス!$D$19</definedName>
    <definedName name="cross_r1c1_side_graph">クロス!#REF!</definedName>
    <definedName name="cross_r1c1_sideside">クロス!$B$19</definedName>
    <definedName name="cross_r1c1_space_graph">クロス!$AJ$19</definedName>
    <definedName name="cross_r1c1_value">クロス!$G$19</definedName>
    <definedName name="cross_r1c1_value_N">クロス!$G$24</definedName>
    <definedName name="cross_r1c1_value_p">クロス!#REF!</definedName>
    <definedName name="cross_r1c1_vGT">クロス!$G$18</definedName>
    <definedName name="cross_r1c1_vGT_n">クロス!$G$23</definedName>
    <definedName name="cross_r1c2_GT">クロス!$C$18</definedName>
    <definedName name="cross_r1c2_GTspace_graph">クロス!$AK$18</definedName>
    <definedName name="cross_r1c2_head">クロス!$H$16</definedName>
    <definedName name="cross_r1c2_header">クロス!$C$16</definedName>
    <definedName name="cross_r1c2_side">クロス!$E$19</definedName>
    <definedName name="cross_r1c2_side_graph">クロス!$AH$19</definedName>
    <definedName name="cross_r1c2_sideside">クロス!$C$19</definedName>
    <definedName name="cross_r1c2_space_graph">クロス!$AK$19</definedName>
    <definedName name="cross_r1c2_value">クロス!$H$19</definedName>
    <definedName name="cross_r1c2_value_N">クロス!$H$24</definedName>
    <definedName name="cross_r1c2_value_p">クロス!#REF!</definedName>
    <definedName name="cross_r1c2_vGT">クロス!$H$18</definedName>
    <definedName name="cross_r1c2_vGT_n">クロス!$H$23</definedName>
    <definedName name="cross_r1c3_GT">クロス!$E$18</definedName>
    <definedName name="cross_r1c3_GT_Graph">クロス!$AH$18</definedName>
    <definedName name="cross_r1c3_GTspace_graph">クロス!$AN$18</definedName>
    <definedName name="cross_r1c3_head">クロス!$AE$16</definedName>
    <definedName name="cross_r1c3_header">クロス!$E$16</definedName>
    <definedName name="cross_r1c3_space_graph">クロス!$AN$19</definedName>
    <definedName name="cross_r1c3_value">クロス!$AE$19</definedName>
    <definedName name="cross_r1c3_value_N">クロス!$AE$24</definedName>
    <definedName name="cross_r1c3_value_p">クロス!#REF!</definedName>
    <definedName name="cross_r1c3_vGT">クロス!$AE$18</definedName>
    <definedName name="cross_r1c3_vGT_n">クロス!$AE$23</definedName>
    <definedName name="cross_r2c1_GTspace_graph">クロス!#REF!</definedName>
    <definedName name="cross_r2c1_head">クロス!$G$17</definedName>
    <definedName name="cross_r2c1_head_N">クロス!#REF!</definedName>
    <definedName name="cross_r2c1_header">クロス!$B$17</definedName>
    <definedName name="cross_r2c1_N_head">クロス!$F$17</definedName>
    <definedName name="cross_r2c1_nvalue">クロス!$F$20</definedName>
    <definedName name="cross_r2c1_side">クロス!$D$20</definedName>
    <definedName name="cross_r2c1_sideside">クロス!$B$20</definedName>
    <definedName name="cross_r2c1_space_graph">クロス!$AJ$20</definedName>
    <definedName name="cross_r2c1_value">クロス!$G$20</definedName>
    <definedName name="cross_r2c1_value_N">クロス!$G$25</definedName>
    <definedName name="cross_r2c1_value_p">クロス!#REF!</definedName>
    <definedName name="cross_r2c2_head">クロス!$H$17</definedName>
    <definedName name="cross_r2c2_head_N">クロス!#REF!</definedName>
    <definedName name="cross_r2c2_header">クロス!$C$17</definedName>
    <definedName name="cross_r2c2_side">クロス!$E$20</definedName>
    <definedName name="cross_r2c2_side_graph">クロス!$AH$20</definedName>
    <definedName name="cross_r2c2_sideside">クロス!$C$20</definedName>
    <definedName name="cross_r2c2_space_graph">クロス!$AK$20</definedName>
    <definedName name="cross_r2c2_value">クロス!$H$20</definedName>
    <definedName name="cross_r2c2_value_N">クロス!$H$25</definedName>
    <definedName name="cross_r2c2_value_p">クロス!#REF!</definedName>
    <definedName name="cross_r2c3_head">クロス!$AE$17</definedName>
    <definedName name="cross_r2c3_head_N">クロス!#REF!</definedName>
    <definedName name="cross_r2c3_header">クロス!$E$17</definedName>
    <definedName name="cross_r2c3_space_graph">クロス!$AN$20</definedName>
    <definedName name="cross_r2c3_value">クロス!$AE$20</definedName>
    <definedName name="cross_r2c3_value_N">クロス!$AE$25</definedName>
    <definedName name="cross_r2c3_value_p">クロス!#REF!</definedName>
    <definedName name="cross_r3c1_GTspace_graph">クロス!#REF!</definedName>
    <definedName name="cross_r3c1_nvalue">クロス!$F$21</definedName>
    <definedName name="cross_r3c1_side">クロス!$D$21</definedName>
    <definedName name="cross_r3c1_sideside">クロス!$B$21</definedName>
    <definedName name="cross_r3c1_space_graph">クロス!$AJ$21</definedName>
    <definedName name="cross_r3c1_value">クロス!$G$21</definedName>
    <definedName name="cross_r3c1_value_N">クロス!$G$26</definedName>
    <definedName name="cross_r3c1_value_p">クロス!#REF!</definedName>
    <definedName name="cross_r3c2_side">クロス!$E$21</definedName>
    <definedName name="cross_r3c2_side_graph">クロス!$AH$21</definedName>
    <definedName name="cross_r3c2_sideside">クロス!$C$21</definedName>
    <definedName name="cross_r3c2_space_graph">クロス!$AK$21</definedName>
    <definedName name="cross_r3c2_value">クロス!$H$21</definedName>
    <definedName name="cross_r3c2_value_N">クロス!$H$26</definedName>
    <definedName name="cross_r3c2_value_p">クロス!#REF!</definedName>
    <definedName name="cross_r3c3_space_graph">クロス!$AN$21</definedName>
    <definedName name="cross_r3c3_value">クロス!$AE$21</definedName>
    <definedName name="cross_r3c3_value_N">クロス!$AE$26</definedName>
    <definedName name="cross_r3c3_value_p">クロス!#REF!</definedName>
    <definedName name="cross_researchName">クロス!$B$4</definedName>
    <definedName name="cross_table_title">クロス!$B$15</definedName>
    <definedName name="f_cross_index_r1c1_value">#REF!</definedName>
    <definedName name="f_cross_index_r1c2_value">#REF!</definedName>
    <definedName name="f_cross_index_r2c1_value">#REF!</definedName>
    <definedName name="f_cross_index_r2c2_value">#REF!</definedName>
    <definedName name="f_cross_index_r3c1_value">#REF!</definedName>
    <definedName name="f_cross_index_r3c2_value">#REF!</definedName>
    <definedName name="f_cross_index_table_number">#REF!</definedName>
    <definedName name="f_cross_index_table_title">#REF!</definedName>
    <definedName name="f_cross_index_title">#REF!</definedName>
    <definedName name="fa_header1">FA!$C$4</definedName>
    <definedName name="fa_header2">FA!$D$4</definedName>
    <definedName name="fa_title">FA!$C$2</definedName>
    <definedName name="fa_value1">FA!$C$5</definedName>
    <definedName name="fa_value2">FA!$D$5</definedName>
    <definedName name="gt_cell_percent">GT!$D$7</definedName>
    <definedName name="gt_cell_sum">GT!$D$6</definedName>
    <definedName name="gt_index_">GT_index!#REF!</definedName>
    <definedName name="gt_index_questionID_header">GT_index!$C$7</definedName>
    <definedName name="gt_index_questionNumber">GT_index!#REF!</definedName>
    <definedName name="gt_index_questionTitle_header">GT_index!$D$7</definedName>
    <definedName name="gt_index_r1c1_value">GT_index!$C$8</definedName>
    <definedName name="gt_index_r1c2_value">GT_index!$D$8</definedName>
    <definedName name="gt_index_r1c3_value">GT_index!$E$8</definedName>
    <definedName name="gt_index_r2c1_value">GT_index!$C$9</definedName>
    <definedName name="gt_index_r2c2_value">GT_index!$D$9</definedName>
    <definedName name="gt_index_r2c3_value">GT_index!$E$9</definedName>
    <definedName name="gt_index_r3c1_value">GT_index!$C$10</definedName>
    <definedName name="gt_index_r3c2_value">GT_index!$D$10</definedName>
    <definedName name="gt_index_r3c3_value">GT_index!$E$10</definedName>
    <definedName name="gt_index_sheetName_header">GT_index!$E$7</definedName>
    <definedName name="gt_index_title">GT_index!$B$3</definedName>
    <definedName name="gt_research_name">GT!$B$2</definedName>
    <definedName name="gt_separator">GT!$C$4</definedName>
    <definedName name="gt_soku_percent">GT!$C$7</definedName>
    <definedName name="gt_soku_sum">GT!$C$6</definedName>
    <definedName name="gt_title">GT!#REF!</definedName>
    <definedName name="gt_tou">GT!$D$5</definedName>
    <definedName name="gt_tousoku">GT!$C$5</definedName>
    <definedName name="GTLINE">[1]クロス集計表!$G$5:$L$5</definedName>
    <definedName name="LEFT">[1]クロス集計表!$B$3:$E$4</definedName>
  </definedNames>
  <calcPr calcId="125725"/>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<sst xmlns="http://schemas.openxmlformats.org/spreadsheetml/2006/main" count="2642" uniqueCount="840">
  <si>
    <t>Q19 新たに基幹系システムを貴社に導入する場合、仮にコストの条件が以下の場合には、専用システムとASPサービスではどちらを選びますか?</t>
  </si>
  <si>
    <t>n</t>
  </si>
  <si>
    <t>専用システムを選択する(自社資産として保有する）。</t>
  </si>
  <si>
    <t>ASPサービスを選択する（サービスとして利用する）。</t>
  </si>
  <si>
    <t>専用システムの費用の方が、ASPサービスの費用より高価な場合</t>
    <phoneticPr fontId="2"/>
  </si>
  <si>
    <t>(%)</t>
  </si>
  <si>
    <t>専用システムの費用とASPサービスの費用が同程度の場合</t>
    <phoneticPr fontId="2"/>
  </si>
  <si>
    <t>専用システムの費用の方が、ASPサービスの費用よりも安価な場合</t>
    <phoneticPr fontId="2"/>
  </si>
  <si>
    <t>●セル名</t>
    <rPh sb="3" eb="4">
      <t>メイ</t>
    </rPh>
    <phoneticPr fontId="2"/>
  </si>
  <si>
    <t>●適用する属性</t>
    <rPh sb="1" eb="3">
      <t>テキヨウ</t>
    </rPh>
    <rPh sb="5" eb="7">
      <t>ゾクセイ</t>
    </rPh>
    <phoneticPr fontId="2"/>
  </si>
  <si>
    <t>罫線　太さ</t>
    <rPh sb="0" eb="2">
      <t>ケイセン</t>
    </rPh>
    <rPh sb="3" eb="4">
      <t>フト</t>
    </rPh>
    <phoneticPr fontId="2"/>
  </si>
  <si>
    <t>罫線　線種</t>
    <rPh sb="0" eb="2">
      <t>ケイセン</t>
    </rPh>
    <rPh sb="3" eb="5">
      <t>センシュ</t>
    </rPh>
    <phoneticPr fontId="2"/>
  </si>
  <si>
    <t>フォント　字体</t>
    <rPh sb="5" eb="7">
      <t>ジタイ</t>
    </rPh>
    <phoneticPr fontId="2"/>
  </si>
  <si>
    <t>フォント　サイズ</t>
    <phoneticPr fontId="2"/>
  </si>
  <si>
    <t>背景　色</t>
    <rPh sb="0" eb="2">
      <t>ハイケイ</t>
    </rPh>
    <rPh sb="3" eb="4">
      <t>イロ</t>
    </rPh>
    <phoneticPr fontId="2"/>
  </si>
  <si>
    <t>背景　パターン</t>
    <rPh sb="0" eb="2">
      <t>ハイケイ</t>
    </rPh>
    <phoneticPr fontId="2"/>
  </si>
  <si>
    <t>文字　横位置</t>
    <rPh sb="0" eb="2">
      <t>モジ</t>
    </rPh>
    <rPh sb="3" eb="4">
      <t>ヨコ</t>
    </rPh>
    <rPh sb="4" eb="6">
      <t>イチ</t>
    </rPh>
    <phoneticPr fontId="2"/>
  </si>
  <si>
    <t>文字　縦位置</t>
    <rPh sb="0" eb="2">
      <t>モジ</t>
    </rPh>
    <rPh sb="3" eb="4">
      <t>タテ</t>
    </rPh>
    <rPh sb="4" eb="6">
      <t>イチ</t>
    </rPh>
    <phoneticPr fontId="2"/>
  </si>
  <si>
    <t>文字　折り返し</t>
    <rPh sb="0" eb="2">
      <t>モジ</t>
    </rPh>
    <rPh sb="3" eb="4">
      <t>オ</t>
    </rPh>
    <rPh sb="5" eb="6">
      <t>カエ</t>
    </rPh>
    <phoneticPr fontId="2"/>
  </si>
  <si>
    <t>セル幅</t>
    <rPh sb="2" eb="3">
      <t>ハバ</t>
    </rPh>
    <phoneticPr fontId="2"/>
  </si>
  <si>
    <t xml:space="preserve">q1t1　回答数：2107
</t>
    <phoneticPr fontId="2"/>
  </si>
  <si>
    <t>MID</t>
    <phoneticPr fontId="2"/>
  </si>
  <si>
    <t>内容</t>
    <rPh sb="0" eb="2">
      <t>ナイヨウ</t>
    </rPh>
    <phoneticPr fontId="2"/>
  </si>
  <si>
    <t>bio02604</t>
    <phoneticPr fontId="2"/>
  </si>
  <si>
    <t>デスクワーク主体なので、極力、散歩等歩くことを心がけている</t>
    <phoneticPr fontId="2"/>
  </si>
  <si>
    <t>fa_title</t>
    <phoneticPr fontId="2"/>
  </si>
  <si>
    <t>fa_header1</t>
    <phoneticPr fontId="2"/>
  </si>
  <si>
    <t>fa_header2</t>
    <phoneticPr fontId="2"/>
  </si>
  <si>
    <t>fa_value1</t>
    <phoneticPr fontId="2"/>
  </si>
  <si>
    <t>fa_value2</t>
    <phoneticPr fontId="2"/>
  </si>
  <si>
    <t>●出力例</t>
    <rPh sb="1" eb="3">
      <t>シュツリョク</t>
    </rPh>
    <rPh sb="3" eb="4">
      <t>レイ</t>
    </rPh>
    <phoneticPr fontId="2"/>
  </si>
  <si>
    <t>●セル番号</t>
    <rPh sb="3" eb="5">
      <t>バンゴウ</t>
    </rPh>
    <phoneticPr fontId="2"/>
  </si>
  <si>
    <t>100.0%</t>
    <phoneticPr fontId="2"/>
  </si>
  <si>
    <t>Q01 業種は。※複数に当てはまる場合、主なもの１つ</t>
  </si>
  <si>
    <t>総数</t>
  </si>
  <si>
    <t>Q07 オープンソースソフトウェアを現在利用しているのはシステムはどれですか、以下より、選択してください</t>
  </si>
  <si>
    <t>基幹系システム（例：会計システム、生産管理等）</t>
  </si>
  <si>
    <t>情報系システム（例：グループウェア、オフィススイート、SFA、CRM等）</t>
  </si>
  <si>
    <t>コミュニケーション系システム（メール、イントラネット、対外向けWebサーバ、ウィルス対策ソフト、プロキシーサーバ等）</t>
  </si>
  <si>
    <t>開発・保守系システム</t>
  </si>
  <si>
    <t>運用監視系システム</t>
  </si>
  <si>
    <t>その他システム</t>
  </si>
  <si>
    <t>男性</t>
  </si>
  <si>
    <t>その他</t>
  </si>
  <si>
    <t>女性</t>
  </si>
  <si>
    <t>gt_separator</t>
    <phoneticPr fontId="2"/>
  </si>
  <si>
    <t>gt_soku_sum</t>
    <phoneticPr fontId="2"/>
  </si>
  <si>
    <t>gt_tou</t>
    <phoneticPr fontId="2"/>
  </si>
  <si>
    <t>gt_cell_sum</t>
    <phoneticPr fontId="2"/>
  </si>
  <si>
    <t>gt_tousoku</t>
    <phoneticPr fontId="2"/>
  </si>
  <si>
    <t>gt_soku_percent</t>
    <phoneticPr fontId="2"/>
  </si>
  <si>
    <t>gt_cell_percent</t>
    <phoneticPr fontId="2"/>
  </si>
  <si>
    <t>gt_title</t>
    <phoneticPr fontId="2"/>
  </si>
  <si>
    <t>調査名</t>
    <rPh sb="0" eb="2">
      <t>チョウサ</t>
    </rPh>
    <rPh sb="2" eb="3">
      <t>メイ</t>
    </rPh>
    <phoneticPr fontId="2"/>
  </si>
  <si>
    <t>gt_research_name</t>
    <phoneticPr fontId="2"/>
  </si>
  <si>
    <t>(1)家の近くの商店街の小売店(地元の人がやっている個店)</t>
  </si>
  <si>
    <t>(2)家の近くのコンビニエンスストア</t>
  </si>
  <si>
    <t>(3)家の近くの大型店（スーパーマーケットなど）</t>
  </si>
  <si>
    <t>(4)家の近くの大型専門店</t>
  </si>
  <si>
    <t>(5)都心（山手線沿線か内側）の繁華街の店</t>
  </si>
  <si>
    <t>(6)都心以外の駅周辺の繁華街の店</t>
  </si>
  <si>
    <t>(7)郊外ロードサイド（幹線道路沿い）の店</t>
  </si>
  <si>
    <t>(8)その他</t>
  </si>
  <si>
    <t>(1)野菜・肉・魚などの生鮮食料品</t>
  </si>
  <si>
    <t>(2)加工食品</t>
  </si>
  <si>
    <t>(3)日用雑貨（台所・バストイレ用品など）</t>
  </si>
  <si>
    <t>(4)肌着などの衣料品</t>
  </si>
  <si>
    <t>(5)セーターなどの軽衣料品</t>
  </si>
  <si>
    <t>(6)スーツ、コートなどの重衣料品</t>
  </si>
  <si>
    <t>(7)家電製品</t>
  </si>
  <si>
    <t>(8)家具、インテリア</t>
  </si>
  <si>
    <t>(9)書籍、CD、DVDなど</t>
  </si>
  <si>
    <t>Q01 下欄左側の(1)～(8)の場所やお店に、買い物を目的に行く頻度はどのくらいですか。それぞれについてあてはまるもの１つを選んでください。</t>
    <phoneticPr fontId="2"/>
  </si>
  <si>
    <t>Q02 下欄左側の(1)～(9)の品物を主にどのような店で買いますか。それぞれについて選んでください。いくつでもけっこうです。</t>
    <phoneticPr fontId="2"/>
  </si>
  <si>
    <t>{/ITEM TITLE}</t>
  </si>
  <si>
    <t>CAT 1</t>
  </si>
  <si>
    <t>CAT 2</t>
    <phoneticPr fontId="2"/>
  </si>
  <si>
    <t>n</t>
    <phoneticPr fontId="2"/>
  </si>
  <si>
    <t>CAT1</t>
    <phoneticPr fontId="2"/>
  </si>
  <si>
    <t>CAT2</t>
    <phoneticPr fontId="2"/>
  </si>
  <si>
    <t>CAT3</t>
    <phoneticPr fontId="2"/>
  </si>
  <si>
    <t>全体</t>
    <phoneticPr fontId="2"/>
  </si>
  <si>
    <t>{/ITEM TITLE}</t>
    <phoneticPr fontId="2"/>
  </si>
  <si>
    <t>{/ITEM TITEL}</t>
    <phoneticPr fontId="2"/>
  </si>
  <si>
    <t>●セルの書式</t>
    <rPh sb="4" eb="6">
      <t>ショシキ</t>
    </rPh>
    <phoneticPr fontId="2"/>
  </si>
  <si>
    <t>←％表指定</t>
    <rPh sb="2" eb="3">
      <t>ヒョウ</t>
    </rPh>
    <rPh sb="3" eb="5">
      <t>シテイ</t>
    </rPh>
    <phoneticPr fontId="2"/>
  </si>
  <si>
    <t>←実数表指定</t>
    <rPh sb="1" eb="3">
      <t>ジッスウ</t>
    </rPh>
    <rPh sb="3" eb="4">
      <t>ヒョウ</t>
    </rPh>
    <rPh sb="4" eb="6">
      <t>シテイ</t>
    </rPh>
    <phoneticPr fontId="2"/>
  </si>
  <si>
    <t>{/TABLE TITLE}</t>
  </si>
  <si>
    <t>暮らしに関するアンケート　　クロス集計(N表)</t>
    <rPh sb="17" eb="19">
      <t>シュウケイ</t>
    </rPh>
    <rPh sb="21" eb="22">
      <t>ヒョウ</t>
    </rPh>
    <phoneticPr fontId="2"/>
  </si>
  <si>
    <t>Q1　あなたは携帯電話をお持ちですか？</t>
    <phoneticPr fontId="2"/>
  </si>
  <si>
    <t>Q1</t>
    <phoneticPr fontId="2"/>
  </si>
  <si>
    <t>持っている</t>
  </si>
  <si>
    <t>持っていない</t>
  </si>
  <si>
    <t>全体</t>
  </si>
  <si>
    <t>性別</t>
  </si>
  <si>
    <t>年齢</t>
  </si>
  <si>
    <t>15歳未満</t>
  </si>
  <si>
    <t>15歳～19歳</t>
  </si>
  <si>
    <t>20歳～29歳</t>
  </si>
  <si>
    <t>30歳～39歳</t>
  </si>
  <si>
    <t>40歳～49歳</t>
  </si>
  <si>
    <t>50歳～59歳</t>
  </si>
  <si>
    <t>60歳以上</t>
  </si>
  <si>
    <t>職業</t>
  </si>
  <si>
    <t>公務員</t>
  </si>
  <si>
    <t>経営者・役員</t>
  </si>
  <si>
    <t>会社員(事務系)</t>
  </si>
  <si>
    <t>会社員(技術系)</t>
  </si>
  <si>
    <t>会社員(その他)</t>
  </si>
  <si>
    <t>自営業</t>
  </si>
  <si>
    <t>自由業</t>
  </si>
  <si>
    <t>専業主婦</t>
  </si>
  <si>
    <t>パート・アルバイト</t>
  </si>
  <si>
    <t>学生</t>
  </si>
  <si>
    <t>{cross_researchName}</t>
    <phoneticPr fontId="2"/>
  </si>
  <si>
    <t>タレントについてのアンケート　全体集計表</t>
    <rPh sb="15" eb="17">
      <t>ゼンタイ</t>
    </rPh>
    <rPh sb="17" eb="19">
      <t>シュウケイ</t>
    </rPh>
    <rPh sb="19" eb="20">
      <t>ヒョウ</t>
    </rPh>
    <phoneticPr fontId="2"/>
  </si>
  <si>
    <t>■調査名</t>
  </si>
  <si>
    <t>タレントについてのアンケート</t>
  </si>
  <si>
    <t>■調査 Ｉ Ｄ</t>
  </si>
  <si>
    <t>a10100001604</t>
  </si>
  <si>
    <t>■調査方法</t>
  </si>
  <si>
    <t>インターネットリサーチ</t>
  </si>
  <si>
    <t>■実施機関</t>
  </si>
  <si>
    <t>2006年03月02日(木)～</t>
  </si>
  <si>
    <t>■有効サンプル数</t>
  </si>
  <si>
    <t>■項目</t>
    <phoneticPr fontId="2"/>
  </si>
  <si>
    <t>質問番号</t>
  </si>
  <si>
    <t>質問内容</t>
  </si>
  <si>
    <t>シート名</t>
    <rPh sb="3" eb="4">
      <t>メイ</t>
    </rPh>
    <phoneticPr fontId="2"/>
  </si>
  <si>
    <t>属性</t>
    <rPh sb="0" eb="2">
      <t>ゾクセイ</t>
    </rPh>
    <phoneticPr fontId="2"/>
  </si>
  <si>
    <t>SEX 性別</t>
    <phoneticPr fontId="2"/>
  </si>
  <si>
    <t>GT表</t>
    <rPh sb="2" eb="3">
      <t>ヒョウ</t>
    </rPh>
    <phoneticPr fontId="2"/>
  </si>
  <si>
    <t>属性</t>
    <phoneticPr fontId="2"/>
  </si>
  <si>
    <t>AGE　年齢(歳)</t>
    <phoneticPr fontId="2"/>
  </si>
  <si>
    <t>AGE</t>
    <phoneticPr fontId="2"/>
  </si>
  <si>
    <t>PRE 都道府県</t>
    <phoneticPr fontId="2"/>
  </si>
  <si>
    <t>GT表</t>
    <phoneticPr fontId="2"/>
  </si>
  <si>
    <t xml:space="preserve">あなたは下記の元タレントの方の現役時代をご存知ですか？ </t>
    <phoneticPr fontId="2"/>
  </si>
  <si>
    <t>GT表</t>
    <phoneticPr fontId="2"/>
  </si>
  <si>
    <t>Q2</t>
  </si>
  <si>
    <t xml:space="preserve">MMさんの現役当時、あなたはどのくらい好きでしたか？                                                                                                                                                                                                                                                                                                                                                                                   </t>
  </si>
  <si>
    <t>Q3</t>
  </si>
  <si>
    <t xml:space="preserve">MMさんを「大好き」・「まあまあ好き」とお答えの方に伺います。MMさんのどのような部分に好感を持っていましたか？                                                                                                                                                                                                                                                                                                                                                  </t>
  </si>
  <si>
    <t>Q4</t>
  </si>
  <si>
    <t xml:space="preserve">MMさんの存在感をどのように捉えていますか？                                                                                                                                                                                                                                                                                                                                                                                       </t>
  </si>
  <si>
    <t>Q5</t>
  </si>
  <si>
    <t xml:space="preserve">MMの引退する時、どの様な印象を持ちましたか？                                                                                                                                                                                                                                                                                                                                                                                      </t>
    <phoneticPr fontId="2"/>
  </si>
  <si>
    <t>Q6</t>
  </si>
  <si>
    <t xml:space="preserve">現役時代のMMさんを知らないと答えた方へ「MM」と聞いて、どのような印象を持ちますか？                                                                                                                                                                                                                                                                                                                                                               </t>
  </si>
  <si>
    <t>Q7</t>
  </si>
  <si>
    <t xml:space="preserve">SSさんの現役当時、あなたはどのくらい好きでしたか？                                                                                                                                                                                                                                                                                                                                                                                   </t>
  </si>
  <si>
    <t>Q8</t>
  </si>
  <si>
    <t xml:space="preserve">SSさんを「大好き」・「まあまあ好き」とお答えの方に伺います。SSさんのどのような部分に好感を持っていましたか？                                                                                                                                                                                                                                                                                                                                                  </t>
  </si>
  <si>
    <t>Q9</t>
  </si>
  <si>
    <t xml:space="preserve">SSさんの存在感をどのように捉えていますか？                                                                                                                                                                                                                                                                                                                                                                                       </t>
  </si>
  <si>
    <t>q9t1</t>
    <phoneticPr fontId="2"/>
  </si>
  <si>
    <t>Q10</t>
  </si>
  <si>
    <t xml:space="preserve">SSさんの引退する時、どの様な印象を持ちましたか？                                                                                                                                                                                                                                                                                                                                                                                    </t>
  </si>
  <si>
    <t>Q11</t>
  </si>
  <si>
    <t xml:space="preserve">現役時代のSSさんを知らないと答えた方へ。                                                                                                                                                                                                                                                                                                                                                                                        </t>
  </si>
  <si>
    <t>Q12</t>
  </si>
  <si>
    <t xml:space="preserve">TTさんの現役当時、あなたはどのくらい好きでしたか？                                                                                                                                                                                                                                                                                                                                                                                    </t>
  </si>
  <si>
    <t>Q13</t>
  </si>
  <si>
    <t xml:space="preserve">TTさんを「大好き」・「まあまあ好き」とお答えの方に伺います。TTさんのどのような部分に好感を持っていましたか？                                                                                                                                                                                                                                                                                                                                                    </t>
  </si>
  <si>
    <t>Q14</t>
  </si>
  <si>
    <t xml:space="preserve">TTさんの存在感をどのように捉えていますか？                                                                                                                                                                                                                                                                                                                                                                                        </t>
  </si>
  <si>
    <t>Q15</t>
  </si>
  <si>
    <t xml:space="preserve">TTさんの引退する時、どの様な印象を持ちましたか？                                                                                                                                                                                                                                                                                                                                                                                     </t>
  </si>
  <si>
    <t>Q16</t>
  </si>
  <si>
    <t xml:space="preserve">現役時代のTTさんを知らないと答えた方へ「TT」と聞いて、どのような印象を持ちますか？                                                                                                                                                                                                                                                                                                                                                                 </t>
  </si>
  <si>
    <t>&lt;title&gt;</t>
    <phoneticPr fontId="2"/>
  </si>
  <si>
    <t>qNumber1</t>
    <phoneticPr fontId="2"/>
  </si>
  <si>
    <t>qNumber2</t>
    <phoneticPr fontId="2"/>
  </si>
  <si>
    <t>qNumber3</t>
    <phoneticPr fontId="2"/>
  </si>
  <si>
    <t>gt_index_questionTitle_header</t>
    <phoneticPr fontId="2"/>
  </si>
  <si>
    <t>gt_index_sheetName_header</t>
    <phoneticPr fontId="2"/>
  </si>
  <si>
    <t>gt_index_questionID_header</t>
    <phoneticPr fontId="2"/>
  </si>
  <si>
    <t>gt_index_r1c1_value</t>
    <phoneticPr fontId="2"/>
  </si>
  <si>
    <t>qTitle1</t>
    <phoneticPr fontId="2"/>
  </si>
  <si>
    <t>qTitle2</t>
    <phoneticPr fontId="2"/>
  </si>
  <si>
    <t>qTitle3</t>
    <phoneticPr fontId="2"/>
  </si>
  <si>
    <t>sheet1</t>
    <phoneticPr fontId="2"/>
  </si>
  <si>
    <t>sheet2</t>
    <phoneticPr fontId="2"/>
  </si>
  <si>
    <t>sheet3</t>
  </si>
  <si>
    <t>タレントについてのアンケート　クロス集計表</t>
    <rPh sb="18" eb="20">
      <t>シュウケイ</t>
    </rPh>
    <rPh sb="20" eb="21">
      <t>ヒョウ</t>
    </rPh>
    <phoneticPr fontId="2"/>
  </si>
  <si>
    <t>■項目</t>
    <phoneticPr fontId="2"/>
  </si>
  <si>
    <t>表頭項目（タイトル）</t>
    <rPh sb="0" eb="1">
      <t>ヒョウ</t>
    </rPh>
    <rPh sb="1" eb="2">
      <t>トウ</t>
    </rPh>
    <rPh sb="2" eb="4">
      <t>コウモク</t>
    </rPh>
    <phoneticPr fontId="2"/>
  </si>
  <si>
    <t>Q1</t>
    <phoneticPr fontId="2"/>
  </si>
  <si>
    <t xml:space="preserve">あなたは下記の元タレントの方の現役時代をご存知ですか？ </t>
    <phoneticPr fontId="2"/>
  </si>
  <si>
    <t>N表</t>
    <rPh sb="1" eb="2">
      <t>ヒョウ</t>
    </rPh>
    <phoneticPr fontId="2"/>
  </si>
  <si>
    <t>％表</t>
    <rPh sb="1" eb="2">
      <t>ヒョウ</t>
    </rPh>
    <phoneticPr fontId="2"/>
  </si>
  <si>
    <t xml:space="preserve">MMさんの現役当時、あなたはどのくらい好きでしたか？                                                                                                                                                                                                                                     </t>
  </si>
  <si>
    <t xml:space="preserve">MMさんを「大好き」・「まあまあ好き」とお答えの方に伺います。MMさんのどのような部分に好感を持っていましたか？                                                                                                                                                                                                       </t>
  </si>
  <si>
    <t xml:space="preserve">MMさんの存在感をどのように捉えていますか？                                                                                                                                                                                                                                         </t>
  </si>
  <si>
    <t xml:space="preserve">MMの引退する時、どの様な印象を持ちましたか？                                                                                                                                                                                                                                        </t>
  </si>
  <si>
    <t xml:space="preserve">現役時代のMMさんを知らないと答えた方へ「MM」と聞いて、どのような印象を持ちますか？                                                                                                                                                                                                                    </t>
  </si>
  <si>
    <t xml:space="preserve">SSさんの現役当時、あなたはどのくらい好きでしたか？                                                                                                                                                                                                                                     </t>
  </si>
  <si>
    <t xml:space="preserve">SSさんを「大好き」・「まあまあ好き」とお答えの方に伺います。SSさんのどのような部分に好感を持っていましたか？                                                                                                                                                                                                       </t>
  </si>
  <si>
    <t xml:space="preserve">SSさんの存在感をどのように捉えていますか？                                                                                                                                                                                                                                         </t>
  </si>
  <si>
    <t xml:space="preserve">SSさんの引退する時、どの様な印象を持ちましたか？                                                                                                                                                                                                                                      </t>
  </si>
  <si>
    <t xml:space="preserve">現役時代のSSさんを知らないと答えた方へ。                                                                                                                                                                                                                                          </t>
  </si>
  <si>
    <t xml:space="preserve">TTさんの現役当時、あなたはどのくらい好きでしたか？                                                                                                                                                                                                                                     </t>
  </si>
  <si>
    <t xml:space="preserve">TTさんを「大好き」・「まあまあ好き」とお答えの方に伺います。TTさんのどのような部分に好感を持っていましたか？                                                                                                                                                                                                       </t>
  </si>
  <si>
    <t xml:space="preserve">TTさんの存在感をどのように捉えていますか？                                                                                                                                                                                                                                         </t>
  </si>
  <si>
    <t xml:space="preserve">TTさんの引退する時、どの様な印象を持ちましたか？                                                                                                                                                                                                                                      </t>
  </si>
  <si>
    <t xml:space="preserve">現役時代のTTさんを知らないと答えた方へ「TT」と聞いて、どのような印象を持ちますか？                                                                                                                                                                                                                    </t>
  </si>
  <si>
    <t>●表側軸(2重)</t>
    <rPh sb="1" eb="2">
      <t>ヒョウ</t>
    </rPh>
    <rPh sb="2" eb="3">
      <t>ソク</t>
    </rPh>
    <rPh sb="3" eb="4">
      <t>ジク</t>
    </rPh>
    <rPh sb="6" eb="7">
      <t>ジュウ</t>
    </rPh>
    <phoneticPr fontId="2"/>
  </si>
  <si>
    <t>Q2　あなたの性別をお知らせください。</t>
    <rPh sb="7" eb="9">
      <t>セイベツ</t>
    </rPh>
    <rPh sb="11" eb="12">
      <t>シ</t>
    </rPh>
    <phoneticPr fontId="2"/>
  </si>
  <si>
    <t>Q3　未婚をお知らせください。</t>
    <rPh sb="3" eb="5">
      <t>ミコン</t>
    </rPh>
    <rPh sb="7" eb="8">
      <t>シ</t>
    </rPh>
    <phoneticPr fontId="2"/>
  </si>
  <si>
    <t>●表側軸(3重)</t>
    <rPh sb="1" eb="2">
      <t>ヒョウ</t>
    </rPh>
    <rPh sb="2" eb="3">
      <t>ソク</t>
    </rPh>
    <rPh sb="3" eb="4">
      <t>ジク</t>
    </rPh>
    <rPh sb="6" eb="7">
      <t>ジュウ</t>
    </rPh>
    <phoneticPr fontId="2"/>
  </si>
  <si>
    <t>なし</t>
    <phoneticPr fontId="2"/>
  </si>
  <si>
    <t>cross_index_questionID_header</t>
    <phoneticPr fontId="2"/>
  </si>
  <si>
    <t>cross_index_questionTitle_header</t>
    <phoneticPr fontId="2"/>
  </si>
  <si>
    <t>cross_index_sheetName_header1</t>
    <phoneticPr fontId="2"/>
  </si>
  <si>
    <t>cross_index_sheetName_header2</t>
  </si>
  <si>
    <t>cross_index_title</t>
    <phoneticPr fontId="2"/>
  </si>
  <si>
    <t>cross_index_r1c1_value</t>
  </si>
  <si>
    <t>qTitle3</t>
  </si>
  <si>
    <t>N表</t>
    <phoneticPr fontId="2"/>
  </si>
  <si>
    <t>％表</t>
    <phoneticPr fontId="2"/>
  </si>
  <si>
    <t>n=</t>
    <phoneticPr fontId="2"/>
  </si>
  <si>
    <t>CAT3</t>
    <phoneticPr fontId="2"/>
  </si>
  <si>
    <t>CAT4</t>
    <phoneticPr fontId="2"/>
  </si>
  <si>
    <t>CAT5</t>
  </si>
  <si>
    <t>CAT6</t>
  </si>
  <si>
    <t>CAT7</t>
  </si>
  <si>
    <t>CAT8</t>
  </si>
  <si>
    <t>CAT9</t>
  </si>
  <si>
    <t>CAT10</t>
  </si>
  <si>
    <t>CAT11</t>
  </si>
  <si>
    <t>CAT12</t>
  </si>
  <si>
    <t>CAT13</t>
  </si>
  <si>
    <t>CAT14</t>
  </si>
  <si>
    <t>CAT15</t>
  </si>
  <si>
    <t>CAT16</t>
  </si>
  <si>
    <t>CAT17</t>
  </si>
  <si>
    <t>CAT18</t>
  </si>
  <si>
    <t>CAT19</t>
  </si>
  <si>
    <t>CAT20</t>
  </si>
  <si>
    <t>CAT21</t>
  </si>
  <si>
    <t>CAT22</t>
  </si>
  <si>
    <t>CAT23</t>
  </si>
  <si>
    <t>CAT24</t>
  </si>
  <si>
    <t>CAT 25</t>
    <phoneticPr fontId="2"/>
  </si>
  <si>
    <t>生活に関するアンケート　全体集計表</t>
  </si>
  <si>
    <t>生活に関するアンケート</t>
  </si>
  <si>
    <t>■実施期間</t>
  </si>
  <si>
    <t>2019年01月11日～15日</t>
  </si>
  <si>
    <t>115</t>
  </si>
  <si>
    <t>■項目</t>
  </si>
  <si>
    <t>シート名</t>
  </si>
  <si>
    <t>SEX</t>
  </si>
  <si>
    <t>GT表</t>
  </si>
  <si>
    <t>AGE</t>
  </si>
  <si>
    <t>年齢(歳)</t>
  </si>
  <si>
    <t>GEN</t>
  </si>
  <si>
    <t>PRE</t>
  </si>
  <si>
    <t>都道府県</t>
  </si>
  <si>
    <t>ARE</t>
  </si>
  <si>
    <t>地域</t>
  </si>
  <si>
    <t>JOB</t>
  </si>
  <si>
    <t>MAR</t>
  </si>
  <si>
    <t>未既婚</t>
  </si>
  <si>
    <t>CHI</t>
  </si>
  <si>
    <t>子供の有無</t>
  </si>
  <si>
    <t>Q1</t>
  </si>
  <si>
    <t>このアンケートでは、あなたの修学旅行や教育旅行などの行き際の選定やその内容などについて具体的にお伺いする設問があります。以上をご了承いただきアンケートにご回答いただける場合は、「アンケートを開始する」をお選びください。</t>
  </si>
  <si>
    <t>修学旅行について、行き先や内容を決める主な理由やきっかけを教えてください。</t>
  </si>
  <si>
    <t>その他の教育旅行（遠足、社会科見学や学年単位の合宿など）について、行き先や内容を決める主な理由やきっかけを教えてください。</t>
  </si>
  <si>
    <t>修学旅行やその他の教育旅行（遠足、社会科見学や学年単位の合宿など）の行き先を決めた時期は、おおむねいつ頃が多いですか。おおよそでもかまいませんので、お答えください。</t>
  </si>
  <si>
    <t>修学旅行の行き先を決める際の情報源について該当するものをすべて教えてください。</t>
  </si>
  <si>
    <t>その他の教育旅行（遠足、社会科見学や学年単位の合宿など）の行き先を決める際の情報源について該当するものを教えてください。</t>
  </si>
  <si>
    <t>修学旅行について、過去５年間で行き先を変えた場合、なぜ行き先を変えたか、最も大きなきっかけや理由を教えてください。</t>
  </si>
  <si>
    <t>これまで教育旅行（修学旅行、その他の教育旅行を含む）にアクティブ・ラーニングの要素を取り入れていますか。</t>
  </si>
  <si>
    <t>今後、教育旅行（修学旅行、その他の教育旅行を含む）にアクティブ・ラーニングの要素を取り入れていきたいですか。</t>
  </si>
  <si>
    <t>これまで教育旅行（修学旅行、その他の教育旅行を含む）にアクティブ・ラーニングの要素を取り入れていますか。また、今後、教育旅行（修学旅行、その他の教育旅行を含む）にアクティブ・ラーニングの要素を取り入れていきたいですか。すでに取り入れている場合、または今後取り入れていきたい場合は、以下に具体的内容をご記入ください。</t>
  </si>
  <si>
    <t>q10t1</t>
  </si>
  <si>
    <t>問11～問18で回答いただく修学旅行以外の教育旅行の種類を教えてください。</t>
  </si>
  <si>
    <t>問11で選択した直近の教育旅行の行き先を都道府県名で教えてください。1枠に1都道府県、3つまでご記入ください。</t>
  </si>
  <si>
    <t>q12t1</t>
  </si>
  <si>
    <t>問11で選択した旅行を実施した年で該当するものをすべて教えてください。</t>
  </si>
  <si>
    <t>問11で選択した旅行を直近で実施した時期を教えてください。</t>
  </si>
  <si>
    <t>問11で選択した直近で実施した旅行の期間を教えてください。</t>
  </si>
  <si>
    <t>問11で選択した旅行の児童・生徒一人当たりで換算した教育旅行全体の費用を概算で教えてください。</t>
  </si>
  <si>
    <t>q16t1</t>
  </si>
  <si>
    <t>Q17</t>
  </si>
  <si>
    <t>問11で選択した旅行の交通手段について、利用したものをすべてお選びください。</t>
  </si>
  <si>
    <t>Q18</t>
  </si>
  <si>
    <t>問11で選択した旅行ではどんな学習や活動をしましたか。</t>
  </si>
  <si>
    <t>Q19</t>
  </si>
  <si>
    <t>問19～問26で回答いただく修学旅行以外の教育旅行の種類を教えてください。</t>
  </si>
  <si>
    <t>Q20</t>
  </si>
  <si>
    <t>問19で選択した旅行の行き先を都道府県名で教えてください。1枠に1都道府県、3つまでご記入ください。</t>
  </si>
  <si>
    <t>q20t1</t>
  </si>
  <si>
    <t>Q21</t>
  </si>
  <si>
    <t>問19で選択した旅行を実施した年を教えてください。</t>
  </si>
  <si>
    <t>Q22</t>
  </si>
  <si>
    <t>問19で選択した旅行を直近で実施した時期を教えてください。</t>
  </si>
  <si>
    <t>Q23</t>
  </si>
  <si>
    <t>問19で選択した直近で実施した旅行の期間を教えてください。</t>
  </si>
  <si>
    <t>Q24</t>
  </si>
  <si>
    <t>問19で選択した旅行の児童・生徒一人当たりで換算した教育旅行全体の費用を概算で教えてください。</t>
  </si>
  <si>
    <t>q24t1</t>
  </si>
  <si>
    <t>Q25</t>
  </si>
  <si>
    <t>問19で選択した旅行の主な交通手段について、利用したものをすべてお選びください。</t>
  </si>
  <si>
    <t>Q26</t>
  </si>
  <si>
    <t>問19で選択した旅行でどんな学習や活動をしましたか</t>
  </si>
  <si>
    <t>Q27</t>
  </si>
  <si>
    <t>現在、日本には、日本ジオパークが４４か所（ユネスコ世界ジオパーク９か所含む）ありますが、全国のジオパークでは、教育旅行の受け入れを行っています。その際に提供している以下２つのプログラムを下記からご覧になっていただいたうえで、あなたが旅行先を決めるお立場にあると仮定して、ご意見をお聞かせください。</t>
  </si>
  <si>
    <t>Q28</t>
  </si>
  <si>
    <t>仮にジオパークが教育旅行を企画・運営するときに、学習指導要領の内容をどれくらい意識してほしいですか。</t>
  </si>
  <si>
    <t>$SEXGEN10</t>
  </si>
  <si>
    <t>性・年代別10</t>
  </si>
  <si>
    <t>生活に関するアンケート　ＧＴ集計</t>
  </si>
  <si>
    <t>SEX 性別</t>
  </si>
  <si>
    <t/>
  </si>
  <si>
    <t>GEN 年齢</t>
  </si>
  <si>
    <t>PRE 都道府県</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</si>
  <si>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</si>
  <si>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</si>
  <si>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</si>
  <si>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</si>
  <si>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</si>
  <si>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</si>
  <si>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</si>
  <si>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</si>
  <si>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</si>
  <si>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</si>
  <si>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</si>
  <si>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</si>
  <si>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</si>
  <si>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</si>
  <si>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</si>
  <si>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</si>
  <si>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</si>
  <si>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</si>
  <si>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</si>
  <si>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</si>
  <si>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</si>
  <si>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</si>
  <si>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</si>
  <si>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</si>
  <si>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</si>
  <si>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</si>
  <si>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</si>
  <si>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</si>
  <si>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</si>
  <si>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</si>
  <si>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</si>
  <si>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</si>
  <si>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</si>
  <si>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</si>
  <si>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</si>
  <si>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</si>
  <si>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</si>
  <si>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</si>
  <si>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</si>
  <si>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</si>
  <si>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</si>
  <si>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</si>
  <si>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</si>
  <si>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</si>
  <si>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</si>
  <si>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</si>
  <si>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</si>
  <si>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ARE 地域</t>
  </si>
  <si>
    <t>東北地方</t>
  </si>
  <si>
    <t>関東地方</t>
  </si>
  <si>
    <t>中部地方</t>
  </si>
  <si>
    <t>近畿地方</t>
  </si>
  <si>
    <t>中国地方</t>
  </si>
  <si>
    <t>四国地方</t>
  </si>
  <si>
    <t>九州地方</t>
  </si>
  <si>
    <t>JOB 職業</t>
  </si>
  <si>
    <t>専業主婦(主夫)</t>
  </si>
  <si>
    <t>MAR 未既婚</t>
  </si>
  <si>
    <t>未婚</t>
  </si>
  <si>
    <t>既婚</t>
  </si>
  <si>
    <t>CHI 子供の有無</t>
  </si>
  <si>
    <t>子供有り</t>
  </si>
  <si>
    <t>子供無し</t>
  </si>
  <si>
    <t>Q1 このアンケートでは、あなたの修学旅行や教育旅行などの行き際の選定やその内容などについて具体的にお伺いする設問があります。以上をご了承いただきアンケートにご回答いただける場合は、「アンケートを開始する」をお選びください。</t>
  </si>
  <si>
    <t>アンケートを開始する</t>
  </si>
  <si>
    <t>アンケートを終了する</t>
  </si>
  <si>
    <t>Q2 修学旅行について、行き先や内容を決める主な理由やきっかけを教えてください。</t>
  </si>
  <si>
    <t>教育旅行の目的</t>
  </si>
  <si>
    <t>生徒などの安全や安心の確保</t>
  </si>
  <si>
    <t>生徒の親の希望</t>
  </si>
  <si>
    <t>生徒の希望</t>
  </si>
  <si>
    <t>費用面</t>
  </si>
  <si>
    <t>移動距離</t>
  </si>
  <si>
    <t>移動時間</t>
  </si>
  <si>
    <t>わからない</t>
  </si>
  <si>
    <t>Q3 その他の教育旅行（遠足、社会科見学や学年単位の合宿など）について、行き先や内容を決める主な理由やきっかけを教えてください。</t>
  </si>
  <si>
    <t>Q4 修学旅行やその他の教育旅行（遠足、社会科見学や学年単位の合宿など）の行き先を決めた時期は、おおむねいつ頃が多いですか。おおよそでもかまいませんので、お答えください。</t>
  </si>
  <si>
    <t>２年以上前</t>
  </si>
  <si>
    <t>１年以上前</t>
  </si>
  <si>
    <t>１年～半年前</t>
  </si>
  <si>
    <t>半年～４か月前</t>
  </si>
  <si>
    <t>だいたい３か月以内</t>
  </si>
  <si>
    <t>実施していないので答えられない</t>
  </si>
  <si>
    <t>修学旅行</t>
  </si>
  <si>
    <t>「遠足」や「社会科見学」など日帰りの教育旅行</t>
  </si>
  <si>
    <t>「学年単位の合宿」など宿泊を伴う教育旅行</t>
  </si>
  <si>
    <t>教育指導要領を満たす野外学習</t>
  </si>
  <si>
    <t>Q5 修学旅行の行き先を決める際の情報源について該当するものをすべて教えてください。</t>
  </si>
  <si>
    <t>旅行情報サイト</t>
  </si>
  <si>
    <t>ガイドブック</t>
  </si>
  <si>
    <t>旅行会社のパンフレット・チラシなど</t>
  </si>
  <si>
    <t>観光協会・地方自治体のウェブサイト</t>
  </si>
  <si>
    <t>教育旅行関連雑誌</t>
  </si>
  <si>
    <t>インターネット上のブログなど</t>
  </si>
  <si>
    <t>旅行会社の提案</t>
  </si>
  <si>
    <t>テレビ情報</t>
  </si>
  <si>
    <t>他校など教員同士の口コミ</t>
  </si>
  <si>
    <t>Q6 その他の教育旅行（遠足、社会科見学や学年単位の合宿など）の行き先を決める際の情報源について該当するものを教えてください。</t>
  </si>
  <si>
    <t>Q7 修学旅行について、過去５年間で行き先を変えた場合、なぜ行き先を変えたか、最も大きなきっかけや理由を教えてください。</t>
  </si>
  <si>
    <t>指導要領の変更により、旅行の目的が変わったため</t>
  </si>
  <si>
    <t>生徒などの安全や安心の確保のため</t>
  </si>
  <si>
    <t>生徒の親の希望があったため</t>
  </si>
  <si>
    <t>生徒の希望があったため</t>
  </si>
  <si>
    <t>費用を下げる必要が出たため</t>
  </si>
  <si>
    <t>費用を上げる必要が出たため</t>
  </si>
  <si>
    <t>移動距離・移動時間を短くするため</t>
  </si>
  <si>
    <t>過去５年間で行き先を変えていない</t>
  </si>
  <si>
    <t>Q8 これまで教育旅行（修学旅行、その他の教育旅行を含む）にアクティブ・ラーニングの要素を取り入れていますか。</t>
  </si>
  <si>
    <t>取り入れている</t>
  </si>
  <si>
    <t>取り入れていない</t>
  </si>
  <si>
    <t>Q9 今後、教育旅行（修学旅行、その他の教育旅行を含む）にアクティブ・ラーニングの要素を取り入れていきたいですか。</t>
  </si>
  <si>
    <t>取り入れたい</t>
  </si>
  <si>
    <t>取り入れる予定はない</t>
  </si>
  <si>
    <t>Q11 問11～問18で回答いただく修学旅行以外の教育旅行の種類を教えてください。</t>
  </si>
  <si>
    <t>遠足</t>
  </si>
  <si>
    <t>社会科見学</t>
  </si>
  <si>
    <t>研修旅行</t>
  </si>
  <si>
    <t>学年単位の合宿</t>
  </si>
  <si>
    <t>実施していない</t>
  </si>
  <si>
    <t>Q13 問11で選択した旅行を実施した年で該当するものをすべて教えてください。</t>
  </si>
  <si>
    <t>2018年</t>
  </si>
  <si>
    <t>2017年</t>
  </si>
  <si>
    <t>2016年</t>
  </si>
  <si>
    <t>2015年</t>
  </si>
  <si>
    <t>2014年</t>
  </si>
  <si>
    <t>2013年</t>
  </si>
  <si>
    <t>2012年以前</t>
  </si>
  <si>
    <t>Q14 問11で選択した旅行を直近で実施した時期を教えてください。</t>
  </si>
  <si>
    <t>1月</t>
  </si>
  <si>
    <t>2月</t>
  </si>
  <si>
    <t>3月</t>
  </si>
  <si>
    <t>4月</t>
  </si>
  <si>
    <t>5月</t>
  </si>
  <si>
    <t>6月</t>
  </si>
  <si>
    <t>7月</t>
  </si>
  <si>
    <t>8月</t>
  </si>
  <si>
    <t>9月</t>
  </si>
  <si>
    <t>10月</t>
  </si>
  <si>
    <t>11月</t>
  </si>
  <si>
    <t>12月</t>
  </si>
  <si>
    <t>Q15 問11で選択した直近で実施した旅行の期間を教えてください。</t>
  </si>
  <si>
    <t>1日間</t>
  </si>
  <si>
    <t>2日間</t>
  </si>
  <si>
    <t>3日間</t>
  </si>
  <si>
    <t>4日間</t>
  </si>
  <si>
    <t>5日間</t>
  </si>
  <si>
    <t>6日間</t>
  </si>
  <si>
    <t>7日間以上→</t>
  </si>
  <si>
    <t>Q17 問11で選択した旅行の交通手段について、利用したものをすべてお選びください。</t>
  </si>
  <si>
    <t>連合輸送（新幹線）</t>
  </si>
  <si>
    <t>バス</t>
  </si>
  <si>
    <t>JR一般電車</t>
  </si>
  <si>
    <t>航空機</t>
  </si>
  <si>
    <t>船舶</t>
  </si>
  <si>
    <t>Q18 問11で選択した旅行ではどんな学習や活動をしましたか。</t>
  </si>
  <si>
    <t>歴史学習</t>
  </si>
  <si>
    <t>芸術鑑賞・体験</t>
  </si>
  <si>
    <t>平和学習</t>
  </si>
  <si>
    <t>もの作り体験</t>
  </si>
  <si>
    <t>キャリア体験</t>
  </si>
  <si>
    <t>宗教体験</t>
  </si>
  <si>
    <t>自然・環境学習</t>
  </si>
  <si>
    <t>生業・くらし体験</t>
  </si>
  <si>
    <t>スポーツ体験</t>
  </si>
  <si>
    <t>交流体験</t>
  </si>
  <si>
    <t>防災学習</t>
  </si>
  <si>
    <t>学校見学</t>
  </si>
  <si>
    <t>奉仕・福祉体験</t>
  </si>
  <si>
    <t>上記にはない</t>
  </si>
  <si>
    <t>Q19 問19～問26で回答いただく修学旅行以外の教育旅行の種類を教えてください。</t>
  </si>
  <si>
    <t>Q21 問19で選択した旅行を実施した年を教えてください。</t>
  </si>
  <si>
    <t>Q22 問19で選択した旅行を直近で実施した時期を教えてください。</t>
  </si>
  <si>
    <t>Q23 問19で選択した直近で実施した旅行の期間を教えてください。</t>
  </si>
  <si>
    <t>Q25 問19で選択した旅行の主な交通手段について、利用したものをすべてお選びください。</t>
  </si>
  <si>
    <t>Q26 問19で選択した旅行でどんな学習や活動をしましたか</t>
  </si>
  <si>
    <t>Q27 現在、日本には、日本ジオパークが４４か所（ユネスコ世界ジオパーク９か所含む）ありますが、全国のジオパークでは、教育旅行の受け入れを行っています。その際に提供している以下２つのプログラムを下記からご覧になっていただいたうえで、あなたが旅行先を決めるお立場にあると仮定して、ご意見をお聞かせください。</t>
  </si>
  <si>
    <t>評価する／その通りだ</t>
  </si>
  <si>
    <t>どちらでもない</t>
  </si>
  <si>
    <t>評価しない／そうは思わない</t>
  </si>
  <si>
    <t>答えたくない</t>
  </si>
  <si>
    <t>歴史を学ぶことができる</t>
  </si>
  <si>
    <t>平和学習に役立つ</t>
  </si>
  <si>
    <t>もの作りを体験できる</t>
  </si>
  <si>
    <t>自然や環境について学ぶことができる</t>
  </si>
  <si>
    <t>防災や減災に役立つ</t>
  </si>
  <si>
    <t>地元の方との交流が広がる</t>
  </si>
  <si>
    <t>生徒の安心や安全が確保できる</t>
  </si>
  <si>
    <t>費用が適切だ</t>
  </si>
  <si>
    <t>内容がわかりやすい</t>
  </si>
  <si>
    <t>関心をもった</t>
  </si>
  <si>
    <t>ジオパークを旅行先にしたいと思う</t>
  </si>
  <si>
    <t>Q28 仮にジオパークが教育旅行を企画・運営するときに、学習指導要領の内容をどれくらい意識してほしいですか。</t>
  </si>
  <si>
    <t>意識してほしい</t>
  </si>
  <si>
    <t>意識しなくてもいい</t>
  </si>
  <si>
    <t>$SEXGEN10 性・年代別10</t>
  </si>
  <si>
    <t>男性15～19歳</t>
  </si>
  <si>
    <t>男性20～29歳</t>
  </si>
  <si>
    <t>男性30～39歳</t>
  </si>
  <si>
    <t>男性40～49歳</t>
  </si>
  <si>
    <t>男性50～59歳</t>
  </si>
  <si>
    <t>男性60歳以上</t>
  </si>
  <si>
    <t>女性15～19歳</t>
  </si>
  <si>
    <t>女性20～29歳</t>
  </si>
  <si>
    <t>女性30～39歳</t>
  </si>
  <si>
    <t>女性40～49歳</t>
  </si>
  <si>
    <t>女性50～59歳</t>
  </si>
  <si>
    <t>女性60歳以上</t>
  </si>
  <si>
    <t>AGE　年齢(歳)　回答数：115</t>
  </si>
  <si>
    <t>MID</t>
  </si>
  <si>
    <t>回答</t>
  </si>
  <si>
    <t>fPodUekQF6CV6iqn8FHV3jg</t>
  </si>
  <si>
    <t>fvx4xnwuS3VQ8HMCAMoRclg</t>
  </si>
  <si>
    <t>fi65PD1bgOZuPUgdk7Y7J0w</t>
  </si>
  <si>
    <t>foLzxbZhAUPhjs4DjFkEyEA</t>
  </si>
  <si>
    <t>fq%2FE3ziQkKX%2FNNLGWV2zXHg</t>
  </si>
  <si>
    <t>fhamkiPNhbkM3yaIenSczgg</t>
  </si>
  <si>
    <t>fUrz4bxSTN6%2BLTE7eiKZibA</t>
  </si>
  <si>
    <t>f25iurA5sSq37JoKJo%2Bqm5g</t>
  </si>
  <si>
    <t>fWKCP5COM9o%2BiXLTNVMHgFQ</t>
  </si>
  <si>
    <t>f0rM7q2OfA%2FeqQUPkp%2BrPrw</t>
  </si>
  <si>
    <t>fqHExxDdqvwvLuZiC0Qvwdw</t>
  </si>
  <si>
    <t>fgnX4r2h39k64%2FZeEf2Od%2BA</t>
  </si>
  <si>
    <t>f0wqAseoL9aKEo%2BtzpBCa0g</t>
  </si>
  <si>
    <t>fdiRqr6v3tbRvjXBqjxjbEg</t>
  </si>
  <si>
    <t>fQhlebrlbL6183Ouh5XM5dg</t>
  </si>
  <si>
    <t>fNzxhB0lP8xQkf8jJRqfKzA</t>
  </si>
  <si>
    <t>fR7DmckPGVX7KvM%2BX9gkhig</t>
  </si>
  <si>
    <t>fhvSO0kgtToq6fnHM4ADAKA</t>
  </si>
  <si>
    <t>fXrIAWqhI8%2F3B4qIs020qag</t>
  </si>
  <si>
    <t>f9lM1nTxNCzSYSSM2ia8aDA</t>
  </si>
  <si>
    <t>fdK6mrstuYBCrN%2Ft2Iu%2B0mw</t>
  </si>
  <si>
    <t>fCaiap48QLr1WGYh30YrK3w</t>
  </si>
  <si>
    <t>fi6%2BV%2BZVTV%2FXRk%2BE7uJXPZQ</t>
  </si>
  <si>
    <t>f86Gytg5AFERii6W74lPBgw</t>
  </si>
  <si>
    <t>fWPgXLhorln0rRdecpw5ikQ</t>
  </si>
  <si>
    <t>fR1HN%2FlDTlU%2FLyEo71tUliQ</t>
  </si>
  <si>
    <t>fOPo1B%2FgxBbHDVo6cZimIcA</t>
  </si>
  <si>
    <t>fUSPoXclR2iTReiu3LuOEkQ</t>
  </si>
  <si>
    <t>foYfH%2F99u5PYiQGs3m45A2w</t>
  </si>
  <si>
    <t>flEPbPID42gFlgkDgnHNn1w</t>
  </si>
  <si>
    <t>frwQQoye35XiyiKtV8ISSfw</t>
  </si>
  <si>
    <t>fThsfuzX3NQBqVPKEF%2BeiXw</t>
  </si>
  <si>
    <t>fOaxSsj9HxNb8ZJXB17w%2BsA</t>
  </si>
  <si>
    <t>fOMGn0vUkujxvBejQqoesew</t>
  </si>
  <si>
    <t>fD7X7CeioJBZRK%2FdHd9Ndbw</t>
  </si>
  <si>
    <t>fUSCy5I4O548Pzl0sA5dt6A</t>
  </si>
  <si>
    <t>fpd3BT85ThBjR6scu00O1Lw</t>
  </si>
  <si>
    <t>fr%2FvT34mQao3%2F2LGLL%2FqUoA</t>
  </si>
  <si>
    <t>fGbru5RzXX0EARvvPrDfXrg</t>
  </si>
  <si>
    <t>f7f5nZk%2FppaiAXTGz2sAEFQ</t>
  </si>
  <si>
    <t>fCp%2FeXf4gUxwEUa3Wn1HlsA</t>
  </si>
  <si>
    <t>fA%2FFTRmGm6JevBE0U5eJMOA</t>
  </si>
  <si>
    <t>fZPdokBlJA98S%2FV%2BK8UnBgw</t>
  </si>
  <si>
    <t>fPDvq9R3k9yt08kTo1R3g7A</t>
  </si>
  <si>
    <t>f5TEbtIoT4oVZ%2B1kYARAOXQ</t>
  </si>
  <si>
    <t>fU5CO7UJwZioEfkk9qqJvhA</t>
  </si>
  <si>
    <t>fDaqxr6TV%2FDhyULlB6TL31A</t>
  </si>
  <si>
    <t>fWcU%2Bw3bsYlly9vE0se4Zhg</t>
  </si>
  <si>
    <t>fSpytuN02E%2F3CTP7HCTEvNQ</t>
  </si>
  <si>
    <t>fGsadjGwsDd6Hs63jPVFm4g</t>
  </si>
  <si>
    <t>fcbYI83sKTKzIyyoHhT4N7w</t>
  </si>
  <si>
    <t>ffnM9L7BRIQnS%2B9xpsYzqSw</t>
  </si>
  <si>
    <t>fZPdokBlJA98KQVXIvlC1jg</t>
  </si>
  <si>
    <t>fIe%2BLj59FNFHbR4BYA5Cp9w</t>
  </si>
  <si>
    <t>fwHGpyr2mCdQmpEOVRbPbSA</t>
  </si>
  <si>
    <t>fIER4nXY5A8Ig13Me2NmbyA</t>
  </si>
  <si>
    <t>fhTHE9fXbGPfPRuhpuoTrLQ</t>
  </si>
  <si>
    <t>fjwagoKiWyHgbr060MFWLWA</t>
  </si>
  <si>
    <t>flxAtWDp9ypPdla%2FS438HBA</t>
  </si>
  <si>
    <t>f1h2whRhNy9rcEmYhfxw2lQ</t>
  </si>
  <si>
    <t>f45wq65GxJCK%2Fd72T4tnruw</t>
  </si>
  <si>
    <t>f1Z6ESdMa1G1VwPRUeMDH9w</t>
  </si>
  <si>
    <t>fzmt03fZVZm%2FYAgWu6CmTKw</t>
  </si>
  <si>
    <t>fbuYvZ2yNvOvLJ1LIIC6h4g</t>
  </si>
  <si>
    <t>futgHHIsr3maeGhgDpmUTiw</t>
  </si>
  <si>
    <t>fQIElXHTp9xAlxzypfGpLzA</t>
  </si>
  <si>
    <t>fpqBp823th17ZR9uaXynCVg</t>
  </si>
  <si>
    <t>fb146VXkOPeFNw3mS2kzIMg</t>
  </si>
  <si>
    <t>fBN2h1IZJc4Ahuwno2gd84w</t>
  </si>
  <si>
    <t>fyOCoZliwiP4WhsO%2Far3uGQ</t>
  </si>
  <si>
    <t>frMrOGtWkmsYTm4AeCUuDRg</t>
  </si>
  <si>
    <t>f%2BuItjG4QAu7r4fe6sMN%2BTQ</t>
  </si>
  <si>
    <t>faPGew86bgCjxPynn65jpBA</t>
  </si>
  <si>
    <t>fQcp%2FaHxVMI068CmOPmQ0wA</t>
  </si>
  <si>
    <t>fWlULLKOxnNYDew5xgligXw</t>
  </si>
  <si>
    <t>fZeUVqgsphO6Nxfgqyyr4Xg</t>
  </si>
  <si>
    <t>fQqgE3o44cRxV9d57cKfmwA</t>
  </si>
  <si>
    <t>fQVJPVNXV3hReFEn1vSc9%2BQ</t>
  </si>
  <si>
    <t>fnl8MObaTR1uvc68xhQxCPQ</t>
  </si>
  <si>
    <t>fvn2JeikXLZMZ%2FZsNbopb5Q</t>
  </si>
  <si>
    <t>f3eWdEVTXZZfrcTx6pN1uvw</t>
  </si>
  <si>
    <t>fR%2BsTRbZ0vnbe5fyA4yc5bw</t>
  </si>
  <si>
    <t>fsqH88hLFZkK4p3Jv4pmimA</t>
  </si>
  <si>
    <t>fNkOYr%2FND%2B6iPGIa50xn81w</t>
  </si>
  <si>
    <t>fJHJ6rbaWVTKAzeG7UT%2FmUA</t>
  </si>
  <si>
    <t>fX5plfeXG0zqaTobW5VK4Yg</t>
  </si>
  <si>
    <t>fUso5ssKW9QMM6MvEgEbrAQ</t>
  </si>
  <si>
    <t>fDKZOTI7v2aU%2BfV5Gey1q1g</t>
  </si>
  <si>
    <t>f8i23Kwey%2FPedkKcDSwm4eg</t>
  </si>
  <si>
    <t>fZhs5eXDKryCy8AU8komTFA</t>
  </si>
  <si>
    <t>fgVVBVZDy8TbS4GvK56e6AA</t>
  </si>
  <si>
    <t>fyrgJzNUtgDFw7MSxe4%2FHRA</t>
  </si>
  <si>
    <t>fRvUVx%2F45irNYWQE0TGg7Nw</t>
  </si>
  <si>
    <t>f2OxrCh51e%2BVrLVMMnmBahw</t>
  </si>
  <si>
    <t>fQkkRjtSO44m14lRcYI6j7Q</t>
  </si>
  <si>
    <t>fSYjJRuXRNJAMtdRxR7p%2Bag</t>
  </si>
  <si>
    <t>fOGHSL3OgocODfH8ljJac5g</t>
  </si>
  <si>
    <t>f032RZ1f72TJ6T7VbtmFttg</t>
  </si>
  <si>
    <t>fK6hTWid7PWbizp%2BVTGNF%2FA</t>
  </si>
  <si>
    <t>fKNbW9htR6g2%2FrHU813QE1g</t>
  </si>
  <si>
    <t>fKfsVzLkVGsgPaVMOqjtF4w</t>
  </si>
  <si>
    <t>fSzbY1mAZ6PQkStzqDsGRAQ</t>
  </si>
  <si>
    <t>fwBRE9zrgN8akNuUnb%2BZ4Lg</t>
  </si>
  <si>
    <t>fvB52IK1gVbqs%2F54oO6dT9w</t>
  </si>
  <si>
    <t>fLl%2BpukdP8Ii0fYk8JNO14w</t>
  </si>
  <si>
    <t>fAZ6FUiXyTC49gI133ICk1A</t>
  </si>
  <si>
    <t>f38iMhrazBs72TPkqAPBe0g</t>
  </si>
  <si>
    <t>fjsbE30c3ToLmLEgNpd5UFw</t>
  </si>
  <si>
    <t>fT0Y0nQeQTdwg6kokk%2FvRwQ</t>
  </si>
  <si>
    <t>fK388RszunLXUwOaEp4cHjQ</t>
  </si>
  <si>
    <t>fRK%2F%2Fg9kDKoZKo3uTEPE7Cw</t>
  </si>
  <si>
    <t>f4hcoB1UMqMdADke05A513w</t>
  </si>
  <si>
    <t>fJLSusqC5QYBtr5tKQAFqdw</t>
  </si>
  <si>
    <t>fIw%2BiW1UEA6L4YHoPx9BIGQ</t>
  </si>
  <si>
    <t>flVhPvO4gocgI3Ok3Zc0y%2Fg</t>
  </si>
  <si>
    <t>q2t8　修学旅行について、行き先や内容を決める主な理由やきっかけを教えてください。　回答数：2</t>
  </si>
  <si>
    <t>決まっている</t>
  </si>
  <si>
    <t>委員会があって、そこが検討して決める</t>
  </si>
  <si>
    <t>q3t8　その他の教育旅行（遠足、社会科見学や学年単位の合宿など）について、行き先や内容を決める主な理由やきっかけを教えてください。　回答数：1</t>
  </si>
  <si>
    <t>q5t10　修学旅行の行き先を決める際の情報源について該当するものをすべて教えてください。　回答数：4</t>
  </si>
  <si>
    <t>視察先との関係者</t>
  </si>
  <si>
    <t>これまでの実施内容の積み重ね</t>
  </si>
  <si>
    <t>行き先は固定・継続</t>
  </si>
  <si>
    <t>教員が下見に行って提案する</t>
  </si>
  <si>
    <t>q6t10　その他の教育旅行（遠足、社会科見学や学年単位の合宿など）の行き先を決める際の情報源について該当するものを教えてください。　回答数：6</t>
  </si>
  <si>
    <t>視察先のホームページや関係者</t>
  </si>
  <si>
    <t>いろいろ</t>
  </si>
  <si>
    <t>過去の積み重ね</t>
  </si>
  <si>
    <t>候補地の施設ガイド</t>
  </si>
  <si>
    <t>合宿の場合は、合同合宿なので最初から決まっている</t>
  </si>
  <si>
    <t>通年どおり</t>
  </si>
  <si>
    <t>q7t8　修学旅行について、過去５年間で行き先を変えた場合、なぜ行き先を変えたか、最も大きなきっかけや理由を教えてください。　回答数：9</t>
  </si>
  <si>
    <t>契約内容が異なっていたため</t>
  </si>
  <si>
    <t>学校の教育ビジョンに合わせる為</t>
  </si>
  <si>
    <t>教育上の目的に沿って。</t>
  </si>
  <si>
    <t>旅行目的の変更</t>
  </si>
  <si>
    <t>京都・奈良は中学の時に行っている生徒が多いので。</t>
  </si>
  <si>
    <t>教育効果を高めるため</t>
  </si>
  <si>
    <t>現場で事件が起きた</t>
  </si>
  <si>
    <t>６～10年で定期的に変更することになっている。</t>
  </si>
  <si>
    <t>移動手段に不都合が生じたため</t>
  </si>
  <si>
    <t>q10t1　これまで教育旅行（修学旅行、その他の教育旅行を含む）にアクティブ・ラーニングの要素を取り入れていますか。また、今後、教育旅行（修学旅行、その他の教育旅行を含む）にアクティブ・ラーニングの要素を取り入れていきたいですか。すでに取り入れている場合、または今後取り入れていきたい場合は、以下に具体的内容をご記入ください。　回答数：79</t>
  </si>
  <si>
    <t>取り入れたことはない。今後取り入れたい。</t>
  </si>
  <si>
    <t>民泊する家の方々へのプレゼントとして、地元についてグループで調べ手まとめ上げたレポートを作成した</t>
  </si>
  <si>
    <t>調べ学習</t>
  </si>
  <si>
    <t>事後の判別発表</t>
  </si>
  <si>
    <t>生徒たちの提案によるプレゼン後、投票で決める</t>
  </si>
  <si>
    <t>これといったものは取り入れていない。</t>
  </si>
  <si>
    <t>なし</t>
  </si>
  <si>
    <t>助け合い活動</t>
  </si>
  <si>
    <t>自分達で考え、行動できるような活動</t>
  </si>
  <si>
    <t>考えて意思決定していくことが経験値を増すのに役立つから</t>
  </si>
  <si>
    <t>特にはない</t>
  </si>
  <si>
    <t>決めていない</t>
  </si>
  <si>
    <t>グルーク作業、グループワーク</t>
  </si>
  <si>
    <t>Y</t>
  </si>
  <si>
    <t>あかさたな</t>
  </si>
  <si>
    <t>まだ、イメージがわかない</t>
  </si>
  <si>
    <t>実体験による将来を見据えた体験の学習を実際化するため。</t>
  </si>
  <si>
    <t>グループ単位で行き先を調べて、プレゼンを行い、生徒と業者の投票で行き先を決定する。</t>
  </si>
  <si>
    <t>制作など</t>
  </si>
  <si>
    <t>取り入れていきたい</t>
  </si>
  <si>
    <t>体験型学習などを取り入れ、自ら学び自ら考える力を育成させたい。</t>
  </si>
  <si>
    <t>現地でブラザーアンドシスターズを行う。</t>
  </si>
  <si>
    <t>情報収集を行う</t>
  </si>
  <si>
    <t>課題を決めさせて、それに対してアプローチを考えさせる</t>
  </si>
  <si>
    <t>生徒主体の内容にしたいから</t>
  </si>
  <si>
    <t>生徒の自主調査、自主見学を重視している</t>
  </si>
  <si>
    <t>事前研究、事後研究発表として</t>
  </si>
  <si>
    <t>・生徒が主体的に学習し、現地の人と交流する</t>
  </si>
  <si>
    <t>体験学習を取り入れている。</t>
  </si>
  <si>
    <t>現地学生との交流</t>
  </si>
  <si>
    <t>グループで計画を立てて自由に研修させる</t>
  </si>
  <si>
    <t>体験学習</t>
  </si>
  <si>
    <t>班行動で目的を持たせ、レポートを書かせて、実施後に班ごとでの発表を行う。</t>
  </si>
  <si>
    <t>事前事後指導での調べ学習と文化祭での展示発表。海外学生とのディスカッションやプレゼン。</t>
  </si>
  <si>
    <t>生徒自らが調べて、現地を徒歩や自転車等で見学する。</t>
  </si>
  <si>
    <t>まだ内容まではわからない</t>
  </si>
  <si>
    <t>海外現地大学生との交流プログラムの効果を上げるためのインターネットやパワーポイントを駆使させた事前、事後グループ学習の取り組み</t>
  </si>
  <si>
    <t>かやらや平良にはフランスは</t>
  </si>
  <si>
    <t>なす</t>
  </si>
  <si>
    <t>大学その他研究機関での理科的実習</t>
  </si>
  <si>
    <t>壁新聞やポスターの製作</t>
  </si>
  <si>
    <t>生徒自身がテーマを決めて実地調査の計画、実施を行い、レポートにまとめる</t>
  </si>
  <si>
    <t>アクティブに学ぶ。自ら学んでもらいたいため。</t>
  </si>
  <si>
    <t>生徒の自主性と共有、多様化。</t>
  </si>
  <si>
    <t>例えば散策や観光に行くだけでなく、歴史を感じた写真を撮ってくるとか、昔の人の知恵を学ぶなど目的を持った内容にしたい</t>
  </si>
  <si>
    <t>体験型学習民泊</t>
  </si>
  <si>
    <t xml:space="preserve">体験学習の充実 </t>
  </si>
  <si>
    <t>あいう</t>
  </si>
  <si>
    <t>かなやたやあささむらつらはらたやまらたはなららあ</t>
  </si>
  <si>
    <t>災害救助ロールプレイ</t>
  </si>
  <si>
    <t>京都での友禅染体験／清水焼絵付け体験／牧場での乳搾り／バター作り／ニワトリの血抜き＆羽除去／植林／</t>
  </si>
  <si>
    <t>特になし。</t>
  </si>
  <si>
    <t>効果が期待できるから</t>
  </si>
  <si>
    <t>生徒によるグループ行動計画策定／研究テーマを設定させて、事後にプレゼンテーション・論文執筆</t>
  </si>
  <si>
    <t>行く場所の自然、文化などグループで調べ、発表させている。</t>
  </si>
  <si>
    <t>研修先についてのグループ別の事前学習を行い，紙上発表する</t>
  </si>
  <si>
    <t>体験学習行き先についての事前研究</t>
  </si>
  <si>
    <t>現時点ではあまり取り入れていないが、これからは取り入れていきたい。英語学習などで。</t>
  </si>
  <si>
    <t>生徒が行き先や内容について提案し計画していく</t>
  </si>
  <si>
    <t>海外修学旅行において食事やショッピングなどを通した会話練習など</t>
  </si>
  <si>
    <t>今後取り入れていきたい。内容は未定。</t>
  </si>
  <si>
    <t>事前研修とその発表</t>
  </si>
  <si>
    <t>行きたい</t>
  </si>
  <si>
    <t>現地でのホームステイ、現地校との交流、現地校での授業、事前学習でのアクティブラーニングなど</t>
  </si>
  <si>
    <t>班ごとの事前研修と現地校訪問、交歓、事後研修と発表。</t>
  </si>
  <si>
    <t>現地の有識者から話を聞く。</t>
  </si>
  <si>
    <t>沖縄に行く場合、普天間基地返還後の土地利用をどうするか、観光業の振興策などを議論する。</t>
  </si>
  <si>
    <t>生徒の可能性を高める</t>
  </si>
  <si>
    <t>特にない</t>
  </si>
  <si>
    <t>体験学習や民泊ホームステイなど</t>
  </si>
  <si>
    <t>事前学習，事後学習における生徒同士のディスカッションなど。</t>
  </si>
  <si>
    <t>q11t5　問11～問18で回答いただく修学旅行以外の教育旅行の種類を教えてください。　回答数：1</t>
  </si>
  <si>
    <t>有志による牧場体験</t>
  </si>
  <si>
    <t>q12t1　問11で選択した直近の教育旅行の行き先を都道府県名で教えてください。1枠に1都道府県、3つまでご記入ください。　回答数：99</t>
  </si>
  <si>
    <t>日間賀島</t>
  </si>
  <si>
    <t>長野</t>
  </si>
  <si>
    <t>福岡</t>
  </si>
  <si>
    <t>鹿児島</t>
  </si>
  <si>
    <t>滋賀</t>
  </si>
  <si>
    <t>千葉</t>
  </si>
  <si>
    <t>神奈川</t>
  </si>
  <si>
    <t>新潟</t>
  </si>
  <si>
    <t>静岡</t>
  </si>
  <si>
    <t>かなやさはら、</t>
  </si>
  <si>
    <t>東京</t>
  </si>
  <si>
    <t>長崎</t>
  </si>
  <si>
    <t>京都</t>
  </si>
  <si>
    <t>奈良</t>
  </si>
  <si>
    <t>ちば</t>
  </si>
  <si>
    <t>広島</t>
  </si>
  <si>
    <t>山梨</t>
  </si>
  <si>
    <t>横浜</t>
  </si>
  <si>
    <t>飾らせて</t>
  </si>
  <si>
    <t>なさ</t>
  </si>
  <si>
    <t>小樽市</t>
  </si>
  <si>
    <t>大阪</t>
  </si>
  <si>
    <t>Am</t>
  </si>
  <si>
    <t>やらまはだ</t>
  </si>
  <si>
    <t>沖縄</t>
  </si>
  <si>
    <t>q12t2　問11で選択した直近の教育旅行の行き先を都道府県名で教えてください。1枠に1都道府県、3つまでご記入ください。　回答数：51</t>
  </si>
  <si>
    <t>篠島</t>
  </si>
  <si>
    <t>大分</t>
  </si>
  <si>
    <t>岐阜</t>
  </si>
  <si>
    <t>Uh</t>
  </si>
  <si>
    <t>鎌倉</t>
  </si>
  <si>
    <t>岩手</t>
  </si>
  <si>
    <t>あーちゃいけない</t>
  </si>
  <si>
    <t>札幌市</t>
  </si>
  <si>
    <t>Im</t>
  </si>
  <si>
    <t>はたらたや</t>
  </si>
  <si>
    <t>兵庫</t>
  </si>
  <si>
    <t>京都広島</t>
  </si>
  <si>
    <t>富山</t>
  </si>
  <si>
    <t>q12t3　問11で選択した直近の教育旅行の行き先を都道府県名で教えてください。1枠に1都道府県、3つまでご記入ください。　回答数：37</t>
  </si>
  <si>
    <t>ナガシマスパーランド</t>
  </si>
  <si>
    <t>熊本</t>
  </si>
  <si>
    <t>G</t>
  </si>
  <si>
    <t>山形</t>
  </si>
  <si>
    <t>都内</t>
  </si>
  <si>
    <t>愛媛</t>
  </si>
  <si>
    <t>Io</t>
  </si>
  <si>
    <t>なはむたかなま</t>
  </si>
  <si>
    <t>三重</t>
  </si>
  <si>
    <t>q15t7　問11で選択した直近で実施した旅行の期間を教えてください。　回答数：2</t>
  </si>
  <si>
    <t>q16t1　問11で選択した旅行の児童・生徒一人当たりで換算した教育旅行全体の費用を概算で教えてください。　回答数：100</t>
  </si>
  <si>
    <t>q17t6　問11で選択した旅行の交通手段について、利用したものをすべてお選びください。　回答数：4</t>
  </si>
  <si>
    <t>タクシー</t>
  </si>
  <si>
    <t>徒歩のみ</t>
  </si>
  <si>
    <t>地下鉄</t>
  </si>
  <si>
    <t>私鉄</t>
  </si>
  <si>
    <t>q18t14　問11で選択した旅行ではどんな学習や活動をしましたか。　回答数：12</t>
  </si>
  <si>
    <t>講演</t>
  </si>
  <si>
    <t>工場見学</t>
  </si>
  <si>
    <t>テーブルマナー</t>
  </si>
  <si>
    <t>人間関係作り、ピアサポート</t>
  </si>
  <si>
    <t>地域学習</t>
  </si>
  <si>
    <t>討議</t>
  </si>
  <si>
    <t>農業体験</t>
  </si>
  <si>
    <t>集団行動</t>
  </si>
  <si>
    <t>オリエンテーション</t>
  </si>
  <si>
    <t>科学技術</t>
  </si>
  <si>
    <t>勉強</t>
  </si>
  <si>
    <t>q19t5　問19～問26で回答いただく修学旅行以外の教育旅行の種類を教えてください。　回答数：3</t>
  </si>
  <si>
    <t>大学見学</t>
  </si>
  <si>
    <t>キャリア学習</t>
  </si>
  <si>
    <t>林間学校</t>
  </si>
  <si>
    <t>q20t1　問19で選択した旅行の行き先を都道府県名で教えてください。1枠に1都道府県、3つまでご記入ください。　回答数：84</t>
  </si>
  <si>
    <t>佐賀</t>
  </si>
  <si>
    <t>T</t>
  </si>
  <si>
    <t>福島</t>
  </si>
  <si>
    <t>とうきょう</t>
  </si>
  <si>
    <t>幸子さん</t>
  </si>
  <si>
    <t>埼玉</t>
  </si>
  <si>
    <t>q20t2　問19で選択した旅行の行き先を都道府県名で教えてください。1枠に1都道府県、3つまでご記入ください。　回答数：34</t>
  </si>
  <si>
    <t>N</t>
  </si>
  <si>
    <t>サないから復帰</t>
  </si>
  <si>
    <t>青森</t>
  </si>
  <si>
    <t>q20t3　問19で選択した旅行の行き先を都道府県名で教えてください。1枠に1都道府県、3つまでご記入ください。　回答数：22</t>
  </si>
  <si>
    <t>V</t>
  </si>
  <si>
    <t>ひろ</t>
  </si>
  <si>
    <t>函館</t>
  </si>
  <si>
    <t>q23t7　問19で選択した直近で実施した旅行の期間を教えてください。　回答数：0</t>
  </si>
  <si>
    <t>q24t1　問19で選択した旅行の児童・生徒一人当たりで換算した教育旅行全体の費用を概算で教えてください。　回答数：86</t>
  </si>
  <si>
    <t>q25t6　問19で選択した旅行の主な交通手段について、利用したものをすべてお選びください。　回答数：4</t>
  </si>
  <si>
    <t>徒歩</t>
  </si>
  <si>
    <t>私鉄も含む公共交通機関</t>
  </si>
  <si>
    <t>現地集合</t>
  </si>
  <si>
    <t>q26t14　問19で選択した旅行でどんな学習や活動をしましたか　回答数：4</t>
  </si>
  <si>
    <t>新入生研修</t>
  </si>
  <si>
    <t>ハイキング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</si>
</sst>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u/>
      <sz val="11"/>
      <name val="ＭＳ Ｐゴシック"/>
      <family val="3"/>
      <charset val="128"/>
    </font>
    <font>
      <b/>
      <sz val="9"/>
      <name val="ＭＳ Ｐゴシック"/>
      <family val="3"/>
      <charset val="128"/>
    </font>
    <font>
      <b/>
      <u/>
      <sz val="12"/>
      <name val="ＭＳ Ｐゴシック"/>
      <family val="3"/>
      <charset val="128"/>
    </font>
    <font>
      <b/>
      <sz val="16"/>
      <name val="ＭＳ Ｐゴシック"/>
      <family val="3"/>
      <charset val="128"/>
    </font>
    <font>
      <u/>
      <sz val="11"/>
      <color indexed="12"/>
      <name val="ＭＳ Ｐゴシック"/>
      <family val="3"/>
      <charset val="128"/>
    </font>
    <font>
      <b/>
      <sz val="11"/>
      <color indexed="10"/>
      <name val="ＭＳ Ｐゴシック"/>
      <family val="3"/>
      <charset val="128"/>
    </font>
    <font>
      <u/>
      <sz val="9"/>
      <color indexed="12"/>
      <name val="ＭＳ Ｐゴシック"/>
      <family val="3"/>
      <charset val="128"/>
    </font>
  </fonts>
  <fills count="12">
    <fill>
      <patternFill patternType="none"/>
    </fill>
    <fill>
      <patternFill patternType="gray125"/>
    </fill>
    <fill>
      <patternFill patternType="solid">
        <fgColor indexed="9"/>
        <bgColor indexed="64"/>
      </patternFill>
    </fill>
    <fill>
      <patternFill patternType="solid">
        <fgColor rgb="FFCDE1FB"/>
        <bgColor indexed="64"/>
      </patternFill>
    </fill>
    <fill>
      <patternFill patternType="solid">
        <fgColor rgb="FFD2D2D2"/>
        <bgColor indexed="64"/>
      </patternFill>
    </fill>
    <fill>
      <patternFill patternType="solid">
        <fgColor rgb="FFB3D1F5"/>
        <bgColor indexed="64"/>
      </patternFill>
    </fill>
    <fill>
      <patternFill patternType="solid">
        <fgColor rgb="FFF1CACE"/>
        <bgColor indexed="64"/>
      </patternFill>
    </fill>
    <fill>
      <patternFill patternType="solid">
        <fgColor rgb="FFBCEFBE"/>
        <bgColor indexed="64"/>
      </patternFill>
    </fill>
    <fill>
      <patternFill patternType="solid">
        <fgColor rgb="FFDAEF88"/>
        <bgColor indexed="64"/>
      </patternFill>
    </fill>
    <fill>
      <patternFill patternType="none">
        <bgColor indexed="64"/>
      </patternFill>
    </fill>
    <fill>
      <patternFill patternType="none">
        <fgColor indexed="64"/>
        <bgColor indexed="64"/>
      </patternFill>
    </fill>
    <fill>
      <patternFill>
        <fgColor indexed="64"/>
        <bgColor indexed="64"/>
      </patternFill>
    </fill>
  </fills>
  <borders count="25">
    <border>
      <left/>
      <right/>
      <top/>
      <bottom/>
      <diagonal/>
    </border>
    <border>
      <left/>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bottom style="thin">
        <color auto="1"/>
      </bottom>
      <diagonal/>
    </border>
    <border>
      <left/>
      <right/>
      <top/>
      <bottom style="double">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style="thin">
        <color auto="1"/>
      </left>
      <right/>
      <top style="thin">
        <color auto="1"/>
      </top>
      <bottom/>
      <diagonal/>
    </border>
    <border>
      <left/>
      <right/>
      <top style="thin">
        <color auto="1"/>
      </top>
      <bottom/>
      <diagonal/>
    </border>
    <border>
      <left style="thin">
        <color auto="1"/>
      </left>
      <right style="thin">
        <color auto="1"/>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auto="1"/>
      </left>
      <right/>
      <top/>
      <bottom/>
      <diagonal/>
    </border>
    <border>
      <left style="thin">
        <color auto="1"/>
      </left>
      <right style="thin">
        <color auto="1"/>
      </right>
      <top/>
      <bottom/>
      <diagonal/>
    </border>
    <border/>
    <border>
      <bottom>
        <color indexed="8"/>
      </bottom>
    </border>
    <border>
      <left>
        <color indexed="8"/>
      </left>
      <bottom>
        <color indexed="8"/>
      </bottom>
    </border>
    <border>
      <left>
        <color indexed="8"/>
      </left>
      <right>
        <color indexed="8"/>
      </right>
      <bottom>
        <color indexed="8"/>
      </bottom>
    </border>
    <border>
      <left>
        <color indexed="8"/>
      </left>
      <right>
        <color indexed="8"/>
      </right>
      <top>
        <color indexed="8"/>
      </top>
      <bottom>
        <color indexed="8"/>
      </bottom>
    </border>
  </borders>
  <cellStyleXfs count="2">
    <xf numFmtId="0" fontId="0" fillId="0" borderId="0"/>
    <xf numFmtId="0" fontId="8" fillId="0" borderId="0" applyNumberFormat="0" applyFill="0" applyBorder="0" applyAlignment="0" applyProtection="0">
      <alignment vertical="top"/>
      <protection locked="0"/>
    </xf>
  </cellStyleXfs>
  <cellXfs count="116">
    <xf numFmtId="0" fontId="0" fillId="0" borderId="0" xfId="0"/>
    <xf numFmtId="0" fontId="3" fillId="0" borderId="1" xfId="0" applyFont="1" applyBorder="1" applyAlignment="1">
      <alignment horizontal="left"/>
    </xf>
    <xf numFmtId="0" fontId="3" fillId="0" borderId="0" xfId="0" applyFont="1" applyAlignment="1"/>
    <xf numFmtId="0" fontId="3" fillId="0" borderId="0" xfId="0" applyFont="1" applyAlignment="1">
      <alignment wrapText="1"/>
    </xf>
    <xf numFmtId="0" fontId="3" fillId="0" borderId="2" xfId="0" applyFont="1" applyBorder="1" applyAlignment="1">
      <alignment horizontal="left" wrapText="1"/>
    </xf>
    <xf numFmtId="0" fontId="3" fillId="0" borderId="3" xfId="0" applyFont="1" applyBorder="1" applyAlignment="1">
      <alignment horizontal="right"/>
    </xf>
    <xf numFmtId="0" fontId="3" fillId="0" borderId="3" xfId="0" applyFont="1" applyBorder="1" applyAlignment="1">
      <alignment horizontal="right" wrapText="1"/>
    </xf>
    <xf numFmtId="176" fontId="3" fillId="0" borderId="3" xfId="0" applyNumberFormat="1" applyFont="1" applyBorder="1" applyAlignment="1">
      <alignment horizontal="right"/>
    </xf>
    <xf numFmtId="176" fontId="3" fillId="0" borderId="3" xfId="0" applyNumberFormat="1" applyFont="1" applyBorder="1" applyAlignment="1">
      <alignment horizontal="right" wrapText="1"/>
    </xf>
    <xf numFmtId="0" fontId="3" fillId="0" borderId="0" xfId="0" applyFont="1" applyAlignment="1">
      <alignment horizontal="left"/>
    </xf>
    <xf numFmtId="0" fontId="3" fillId="0" borderId="3" xfId="0" applyNumberFormat="1" applyFont="1" applyBorder="1" applyAlignment="1">
      <alignment horizontal="right"/>
    </xf>
    <xf numFmtId="0" fontId="3" fillId="0" borderId="3" xfId="0" applyNumberFormat="1" applyFont="1" applyBorder="1" applyAlignment="1">
      <alignment horizontal="right" wrapText="1"/>
    </xf>
    <xf numFmtId="0" fontId="1" fillId="0" borderId="0" xfId="0" applyFont="1" applyBorder="1" applyAlignment="1">
      <alignment horizontal="left"/>
    </xf>
    <xf numFmtId="0" fontId="1" fillId="0" borderId="2" xfId="0" applyFont="1" applyBorder="1" applyAlignment="1">
      <alignment horizontal="left"/>
    </xf>
    <xf numFmtId="0" fontId="1" fillId="0" borderId="3" xfId="0" applyFont="1" applyBorder="1" applyAlignment="1">
      <alignment horizontal="left" wrapText="1"/>
    </xf>
    <xf numFmtId="0" fontId="1" fillId="0" borderId="0" xfId="0" applyFont="1"/>
    <xf numFmtId="0" fontId="3" fillId="0" borderId="1" xfId="0" applyFont="1" applyFill="1" applyBorder="1" applyAlignment="1">
      <alignment horizontal="left"/>
    </xf>
    <xf numFmtId="0" fontId="3" fillId="0" borderId="3" xfId="0" applyFont="1" applyFill="1" applyBorder="1" applyAlignment="1">
      <alignment horizontal="left" wrapText="1"/>
    </xf>
    <xf numFmtId="0" fontId="3" fillId="0" borderId="3" xfId="0" applyFont="1" applyFill="1" applyBorder="1" applyAlignment="1">
      <alignment horizontal="right"/>
    </xf>
    <xf numFmtId="176" fontId="3" fillId="0" borderId="3" xfId="0" applyNumberFormat="1" applyFont="1" applyFill="1" applyBorder="1" applyAlignment="1">
      <alignment horizontal="right"/>
    </xf>
    <xf numFmtId="10" fontId="3" fillId="0" borderId="3" xfId="0" applyNumberFormat="1" applyFont="1" applyFill="1" applyBorder="1" applyAlignment="1">
      <alignment horizontal="right"/>
    </xf>
    <xf numFmtId="0" fontId="3" fillId="0" borderId="0" xfId="0" applyFont="1" applyBorder="1" applyAlignment="1">
      <alignment horizontal="left" wrapText="1"/>
    </xf>
    <xf numFmtId="0" fontId="3" fillId="0" borderId="0" xfId="0" applyFont="1" applyBorder="1" applyAlignment="1">
      <alignment horizontal="right"/>
    </xf>
    <xf numFmtId="0" fontId="0" fillId="0" borderId="0" xfId="0" applyFill="1" applyBorder="1"/>
    <xf numFmtId="0" fontId="4" fillId="0" borderId="0" xfId="0" applyFont="1"/>
    <xf numFmtId="49" fontId="5" fillId="0" borderId="0" xfId="0" applyNumberFormat="1" applyFont="1"/>
    <xf numFmtId="176" fontId="3" fillId="2" borderId="3" xfId="0" applyNumberFormat="1" applyFont="1" applyFill="1" applyBorder="1"/>
    <xf numFmtId="0" fontId="3" fillId="2" borderId="3" xfId="0" applyNumberFormat="1" applyFont="1" applyFill="1" applyBorder="1"/>
    <xf numFmtId="0" fontId="6" fillId="0" borderId="0" xfId="0" applyFont="1" applyBorder="1"/>
    <xf numFmtId="0" fontId="0" fillId="0" borderId="0" xfId="0" applyBorder="1"/>
    <xf numFmtId="0" fontId="0" fillId="2" borderId="0" xfId="0" applyFill="1"/>
    <xf numFmtId="0" fontId="0" fillId="2" borderId="0" xfId="0" applyFill="1" applyAlignment="1">
      <alignment horizontal="left" vertical="center"/>
    </xf>
    <xf numFmtId="0" fontId="0" fillId="2" borderId="4" xfId="0" applyFill="1" applyBorder="1" applyAlignment="1">
      <alignment wrapText="1"/>
    </xf>
    <xf numFmtId="0" fontId="8" fillId="2" borderId="4" xfId="1" applyFill="1" applyBorder="1" applyAlignment="1" applyProtection="1">
      <alignment horizontal="center" wrapText="1"/>
    </xf>
    <xf numFmtId="0" fontId="0" fillId="2" borderId="5" xfId="0" applyFill="1" applyBorder="1" applyAlignment="1">
      <alignment wrapText="1"/>
    </xf>
    <xf numFmtId="0" fontId="8" fillId="2" borderId="5" xfId="1" applyFill="1" applyBorder="1" applyAlignment="1" applyProtection="1">
      <alignment horizontal="center" wrapText="1"/>
    </xf>
    <xf numFmtId="0" fontId="3" fillId="2" borderId="5" xfId="0" applyFont="1" applyFill="1" applyBorder="1" applyAlignment="1">
      <alignment horizontal="center" wrapText="1"/>
    </xf>
    <xf numFmtId="0" fontId="9" fillId="0" borderId="0" xfId="0" applyFont="1"/>
    <xf numFmtId="0" fontId="0" fillId="2" borderId="6" xfId="0" applyFill="1" applyBorder="1" applyAlignment="1">
      <alignment wrapText="1"/>
    </xf>
    <xf numFmtId="0" fontId="0" fillId="2" borderId="7" xfId="0" applyFill="1" applyBorder="1" applyAlignment="1">
      <alignment wrapText="1"/>
    </xf>
    <xf numFmtId="0" fontId="3" fillId="2" borderId="8" xfId="0" applyFont="1" applyFill="1" applyBorder="1" applyAlignment="1">
      <alignment horizontal="center" wrapText="1"/>
    </xf>
    <xf numFmtId="0" fontId="7" fillId="2" borderId="9" xfId="0" applyFont="1" applyFill="1" applyBorder="1" applyAlignment="1">
      <alignment horizontal="center" vertical="center"/>
    </xf>
    <xf numFmtId="0" fontId="7" fillId="2" borderId="9" xfId="0" applyFont="1" applyFill="1" applyBorder="1" applyAlignment="1">
      <alignment horizontal="left" vertical="center"/>
    </xf>
    <xf numFmtId="0" fontId="0" fillId="2" borderId="0" xfId="0" applyFill="1" applyBorder="1" applyAlignment="1">
      <alignment wrapText="1"/>
    </xf>
    <xf numFmtId="0" fontId="3" fillId="2" borderId="0" xfId="0" applyFont="1" applyFill="1" applyBorder="1" applyAlignment="1">
      <alignment horizontal="center" wrapText="1"/>
    </xf>
    <xf numFmtId="0" fontId="0" fillId="2" borderId="8" xfId="0" applyFill="1" applyBorder="1" applyAlignment="1">
      <alignment wrapText="1"/>
    </xf>
    <xf numFmtId="0" fontId="8" fillId="2" borderId="4" xfId="1" applyFont="1" applyFill="1" applyBorder="1" applyAlignment="1" applyProtection="1">
      <alignment horizontal="center" wrapText="1"/>
    </xf>
    <xf numFmtId="0" fontId="8" fillId="2" borderId="5" xfId="1" applyFont="1" applyFill="1" applyBorder="1" applyAlignment="1" applyProtection="1">
      <alignment horizontal="center" wrapText="1"/>
    </xf>
    <xf numFmtId="0" fontId="8" fillId="2" borderId="8" xfId="1" applyFont="1" applyFill="1" applyBorder="1" applyAlignment="1" applyProtection="1">
      <alignment horizontal="center" wrapText="1"/>
    </xf>
    <xf numFmtId="0" fontId="10" fillId="2" borderId="5" xfId="0" applyFont="1" applyFill="1" applyBorder="1" applyAlignment="1">
      <alignment horizontal="center" wrapText="1"/>
    </xf>
    <xf numFmtId="0" fontId="10" fillId="2" borderId="7" xfId="0" applyFont="1" applyFill="1" applyBorder="1" applyAlignment="1">
      <alignment horizontal="center" wrapText="1"/>
    </xf>
    <xf numFmtId="0" fontId="10" fillId="2" borderId="8" xfId="0" applyFont="1" applyFill="1" applyBorder="1" applyAlignment="1">
      <alignment horizontal="center" wrapText="1"/>
    </xf>
    <xf numFmtId="0" fontId="0" fillId="0" borderId="10" xfId="0" applyBorder="1"/>
    <xf numFmtId="49" fontId="3" fillId="0" borderId="0" xfId="0" applyNumberFormat="1" applyFont="1" applyFill="1" applyBorder="1" applyAlignment="1">
      <alignment horizontal="left"/>
    </xf>
    <xf numFmtId="49" fontId="3" fillId="0" borderId="0" xfId="0" applyNumberFormat="1" applyFont="1" applyFill="1" applyBorder="1" applyAlignment="1">
      <alignment horizontal="left" wrapText="1"/>
    </xf>
    <xf numFmtId="0" fontId="3" fillId="0" borderId="0" xfId="0" applyNumberFormat="1" applyFont="1" applyFill="1" applyBorder="1" applyAlignment="1">
      <alignment wrapText="1"/>
    </xf>
    <xf numFmtId="0" fontId="3" fillId="0" borderId="0" xfId="0" applyNumberFormat="1" applyFont="1" applyFill="1" applyBorder="1"/>
    <xf numFmtId="0" fontId="0" fillId="3" borderId="3" xfId="0" applyFill="1" applyBorder="1" applyAlignment="1">
      <alignment horizontal="center" wrapText="1"/>
    </xf>
    <xf numFmtId="0" fontId="3" fillId="3" borderId="2" xfId="0" applyFont="1" applyFill="1" applyBorder="1" applyAlignment="1">
      <alignment horizontal="center" wrapText="1"/>
    </xf>
    <xf numFmtId="0" fontId="0" fillId="3" borderId="11" xfId="0" applyFill="1" applyBorder="1" applyAlignment="1">
      <alignment horizontal="center" wrapText="1"/>
    </xf>
    <xf numFmtId="49" fontId="3" fillId="3" borderId="12" xfId="0" applyNumberFormat="1" applyFont="1" applyFill="1" applyBorder="1" applyAlignment="1">
      <alignment horizontal="left"/>
    </xf>
    <xf numFmtId="49" fontId="3" fillId="3" borderId="3" xfId="0" applyNumberFormat="1" applyFont="1" applyFill="1" applyBorder="1" applyAlignment="1">
      <alignment horizontal="left" wrapText="1"/>
    </xf>
    <xf numFmtId="0" fontId="3" fillId="3" borderId="3" xfId="0" applyFont="1" applyFill="1" applyBorder="1" applyAlignment="1">
      <alignment horizontal="left" wrapText="1"/>
    </xf>
    <xf numFmtId="0" fontId="3" fillId="3" borderId="2" xfId="0" applyFont="1" applyFill="1" applyBorder="1" applyAlignment="1">
      <alignment horizontal="left"/>
    </xf>
    <xf numFmtId="0" fontId="3" fillId="3" borderId="3" xfId="0" applyFont="1" applyFill="1" applyBorder="1" applyAlignment="1">
      <alignment horizontal="left"/>
    </xf>
    <xf numFmtId="0" fontId="1" fillId="3" borderId="3" xfId="0" applyFont="1" applyFill="1" applyBorder="1" applyAlignment="1">
      <alignment horizontal="left"/>
    </xf>
    <xf numFmtId="0" fontId="1" fillId="3" borderId="3" xfId="0" applyFont="1" applyFill="1" applyBorder="1" applyAlignment="1">
      <alignment horizontal="left" wrapText="1"/>
    </xf>
    <xf numFmtId="0" fontId="3" fillId="3" borderId="12" xfId="0" applyFont="1" applyFill="1" applyBorder="1" applyAlignment="1">
      <alignment horizontal="left"/>
    </xf>
    <xf numFmtId="0" fontId="3" fillId="2" borderId="3" xfId="0" applyNumberFormat="1" applyFont="1" applyFill="1" applyBorder="1" applyAlignment="1">
      <alignment wrapText="1"/>
    </xf>
    <xf numFmtId="0" fontId="3" fillId="0" borderId="3" xfId="0" applyNumberFormat="1" applyFont="1" applyBorder="1"/>
    <xf numFmtId="0" fontId="3" fillId="4" borderId="13" xfId="0" applyFont="1" applyFill="1" applyBorder="1"/>
    <xf numFmtId="0" fontId="3" fillId="4" borderId="14" xfId="0" applyFont="1" applyFill="1" applyBorder="1"/>
    <xf numFmtId="49" fontId="3" fillId="4" borderId="15" xfId="0" applyNumberFormat="1" applyFont="1" applyFill="1" applyBorder="1"/>
    <xf numFmtId="49" fontId="3" fillId="4" borderId="8" xfId="0" applyNumberFormat="1" applyFont="1" applyFill="1" applyBorder="1" applyAlignment="1">
      <alignment horizontal="left" wrapText="1"/>
    </xf>
    <xf numFmtId="0" fontId="0" fillId="0" borderId="2" xfId="0" applyBorder="1"/>
    <xf numFmtId="0" fontId="0" fillId="0" borderId="11" xfId="0" applyBorder="1"/>
    <xf numFmtId="0" fontId="3" fillId="4" borderId="16" xfId="0" applyFont="1" applyFill="1" applyBorder="1"/>
    <xf numFmtId="0" fontId="3" fillId="4" borderId="12" xfId="0" applyFont="1" applyFill="1" applyBorder="1"/>
    <xf numFmtId="0" fontId="3" fillId="4" borderId="1" xfId="0" applyFont="1" applyFill="1" applyBorder="1"/>
    <xf numFmtId="0" fontId="3" fillId="4" borderId="17" xfId="0" applyFont="1" applyFill="1" applyBorder="1"/>
    <xf numFmtId="49" fontId="3" fillId="5" borderId="13" xfId="0" applyNumberFormat="1" applyFont="1" applyFill="1" applyBorder="1" applyAlignment="1">
      <alignment vertical="top" wrapText="1"/>
    </xf>
    <xf numFmtId="49" fontId="3" fillId="5" borderId="15" xfId="0" applyNumberFormat="1" applyFont="1" applyFill="1" applyBorder="1" applyAlignment="1">
      <alignment wrapText="1"/>
    </xf>
    <xf numFmtId="49" fontId="3" fillId="5" borderId="18" xfId="0" applyNumberFormat="1" applyFont="1" applyFill="1" applyBorder="1" applyAlignment="1">
      <alignment horizontal="left" vertical="top" wrapText="1"/>
    </xf>
    <xf numFmtId="49" fontId="3" fillId="5" borderId="19" xfId="0" applyNumberFormat="1" applyFont="1" applyFill="1" applyBorder="1" applyAlignment="1">
      <alignment horizontal="left" wrapText="1"/>
    </xf>
    <xf numFmtId="49" fontId="3" fillId="5" borderId="12" xfId="0" applyNumberFormat="1" applyFont="1" applyFill="1" applyBorder="1" applyAlignment="1">
      <alignment horizontal="left" vertical="top" wrapText="1"/>
    </xf>
    <xf numFmtId="49" fontId="3" fillId="5" borderId="8" xfId="0" applyNumberFormat="1" applyFont="1" applyFill="1" applyBorder="1" applyAlignment="1">
      <alignment horizontal="left" wrapText="1"/>
    </xf>
    <xf numFmtId="49" fontId="3" fillId="6" borderId="3" xfId="0" applyNumberFormat="1" applyFont="1" applyFill="1" applyBorder="1" applyAlignment="1">
      <alignment wrapText="1"/>
    </xf>
    <xf numFmtId="49" fontId="3" fillId="6" borderId="3" xfId="0" applyNumberFormat="1" applyFont="1" applyFill="1" applyBorder="1" applyAlignment="1">
      <alignment horizontal="left" wrapText="1"/>
    </xf>
    <xf numFmtId="49" fontId="3" fillId="6" borderId="15" xfId="0" applyNumberFormat="1" applyFont="1" applyFill="1" applyBorder="1" applyAlignment="1">
      <alignment vertical="top" wrapText="1"/>
    </xf>
    <xf numFmtId="49" fontId="3" fillId="6" borderId="19" xfId="0" applyNumberFormat="1" applyFont="1" applyFill="1" applyBorder="1" applyAlignment="1">
      <alignment horizontal="left" vertical="top" wrapText="1"/>
    </xf>
    <xf numFmtId="49" fontId="3" fillId="6" borderId="8" xfId="0" applyNumberFormat="1" applyFont="1" applyFill="1" applyBorder="1" applyAlignment="1">
      <alignment horizontal="left" vertical="top" wrapText="1"/>
    </xf>
    <xf numFmtId="49" fontId="3" fillId="7" borderId="10" xfId="0" applyNumberFormat="1" applyFont="1" applyFill="1" applyBorder="1" applyAlignment="1">
      <alignment horizontal="left"/>
    </xf>
    <xf numFmtId="49" fontId="3" fillId="7" borderId="11" xfId="0" applyNumberFormat="1" applyFont="1" applyFill="1" applyBorder="1" applyAlignment="1">
      <alignment horizontal="left"/>
    </xf>
    <xf numFmtId="49" fontId="3" fillId="7" borderId="3" xfId="0" applyNumberFormat="1" applyFont="1" applyFill="1" applyBorder="1" applyAlignment="1">
      <alignment horizontal="left" wrapText="1"/>
    </xf>
    <xf numFmtId="49" fontId="3" fillId="8" borderId="2" xfId="0" applyNumberFormat="1" applyFont="1" applyFill="1" applyBorder="1" applyAlignment="1">
      <alignment horizontal="left" wrapText="1"/>
    </xf>
    <xf numFmtId="49" fontId="3" fillId="8" borderId="14" xfId="0" applyNumberFormat="1" applyFont="1" applyFill="1" applyBorder="1" applyAlignment="1">
      <alignment horizontal="left" wrapText="1"/>
    </xf>
    <xf numFmtId="49" fontId="3" fillId="8" borderId="10" xfId="0" applyNumberFormat="1" applyFont="1" applyFill="1" applyBorder="1" applyAlignment="1">
      <alignment horizontal="left" wrapText="1"/>
    </xf>
    <xf numFmtId="49" fontId="3" fillId="8" borderId="11" xfId="0" applyNumberFormat="1" applyFont="1" applyFill="1" applyBorder="1" applyAlignment="1">
      <alignment horizontal="left" wrapText="1"/>
    </xf>
    <xf numFmtId="0" fontId="3" fillId="8" borderId="3" xfId="0" applyNumberFormat="1" applyFont="1" applyFill="1" applyBorder="1" applyAlignment="1">
      <alignment wrapText="1"/>
    </xf>
    <xf numFmtId="176" fontId="3" fillId="8" borderId="3" xfId="0" applyNumberFormat="1" applyFont="1" applyFill="1" applyBorder="1" applyAlignment="1">
      <alignment wrapText="1"/>
    </xf>
    <xf numFmtId="49" fontId="3" fillId="8" borderId="3" xfId="0" applyNumberFormat="1" applyFont="1" applyFill="1" applyBorder="1" applyAlignment="1">
      <alignment horizontal="left" wrapText="1"/>
    </xf>
    <xf numFmtId="49" fontId="3" fillId="8" borderId="16" xfId="0" applyNumberFormat="1" applyFont="1" applyFill="1" applyBorder="1" applyAlignment="1">
      <alignment horizontal="left" wrapText="1"/>
    </xf>
    <xf numFmtId="0" fontId="3" fillId="8" borderId="0" xfId="0" applyNumberFormat="1" applyFont="1" applyFill="1" applyBorder="1" applyAlignment="1">
      <alignment wrapText="1"/>
    </xf>
    <xf numFmtId="0" fontId="7" fillId="2" borderId="9" xfId="0" applyFont="1" applyFill="1" applyBorder="1" applyAlignment="1">
      <alignment horizontal="center" vertical="center" wrapText="1"/>
    </xf>
    <xf numFmtId="0" fontId="0" fillId="3" borderId="2" xfId="0" applyFill="1" applyBorder="1" applyAlignment="1">
      <alignment horizontal="center" wrapText="1"/>
    </xf>
    <xf numFmtId="0" fontId="0" fillId="3" borderId="11" xfId="0" applyFill="1" applyBorder="1" applyAlignment="1">
      <alignment horizontal="center" wrapText="1"/>
    </xf>
    <xf numFmtId="49" fontId="3" fillId="7" borderId="2" xfId="0" applyNumberFormat="1" applyFont="1" applyFill="1" applyBorder="1" applyAlignment="1">
      <alignment horizontal="left"/>
    </xf>
    <xf numFmtId="49" fontId="3" fillId="7" borderId="11" xfId="0" applyNumberFormat="1" applyFont="1" applyFill="1" applyBorder="1" applyAlignment="1">
      <alignment horizontal="left"/>
    </xf>
    <xf numFmtId="49" fontId="3" fillId="5" borderId="15" xfId="0" applyNumberFormat="1" applyFont="1" applyFill="1" applyBorder="1" applyAlignment="1">
      <alignment vertical="top" wrapText="1"/>
    </xf>
    <xf numFmtId="49" fontId="3" fillId="5" borderId="19" xfId="0" applyNumberFormat="1" applyFont="1" applyFill="1" applyBorder="1" applyAlignment="1">
      <alignment vertical="top" wrapText="1"/>
    </xf>
    <xf numFmtId="49" fontId="3" fillId="5" borderId="8" xfId="0" applyNumberFormat="1" applyFont="1" applyFill="1" applyBorder="1" applyAlignment="1">
      <alignment vertical="top" wrapText="1"/>
    </xf>
    <xf numFmtId="49" fontId="3" fillId="6" borderId="15" xfId="0" applyNumberFormat="1" applyFont="1" applyFill="1" applyBorder="1" applyAlignment="1">
      <alignment vertical="top" wrapText="1"/>
    </xf>
    <xf numFmtId="49" fontId="3" fillId="6" borderId="19" xfId="0" applyNumberFormat="1" applyFont="1" applyFill="1" applyBorder="1" applyAlignment="1">
      <alignment vertical="top" wrapText="1"/>
    </xf>
    <xf numFmtId="49" fontId="3" fillId="6" borderId="8" xfId="0" applyNumberFormat="1" applyFont="1" applyFill="1" applyBorder="1" applyAlignment="1">
      <alignment vertical="top" wrapText="1"/>
    </xf>
    <xf numFmtId="0" fontId="0" fillId="11" borderId="24" xfId="0" applyBorder="true" applyNumberFormat="true" applyFill="true" applyFont="true">
      <alignment horizontal="general" indent="0" textRotation="0" vertical="bottom" wrapText="true"/>
      <protection hidden="false" locked="true"/>
    </xf>
    <xf numFmtId="176" fontId="0" fillId="11" borderId="24" xfId="0" applyBorder="true" applyNumberFormat="true" applyFill="true" applyFont="true">
      <alignment horizontal="general" indent="0" textRotation="0" vertical="bottom" wrapText="false"/>
      <protection hidden="false" locked="true"/>
    </xf>
  </cellXfs>
  <cellStyles count="2">
    <cellStyle name="ハイパーリンク" xfId="1" builtinId="8"/>
    <cellStyle name="標準" xfId="0" builtinId="0"/>
  </cellStyles>
  <dxfs count="0"/>
  <tableStyles count="0" defaultTableStyle="TableStyleMedium9" defaultPivotStyle="PivotStyleLight16"/>
  <colors>
    <mruColors>
      <color rgb="FFBCEFBE"/>
      <color rgb="FFDAEF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
<Relationships xmlns="http://schemas.openxmlformats.org/package/2006/relationships">
<Relationship Id="rId11" Target="externalLinks/externalLink1.xml" Type="http://schemas.openxmlformats.org/officeDocument/2006/relationships/externalLink"/>
<Relationship Id="rId12" Target="theme/theme1.xml" Type="http://schemas.openxmlformats.org/officeDocument/2006/relationships/theme"/>
<Relationship Id="rId13" Target="styles.xml" Type="http://schemas.openxmlformats.org/officeDocument/2006/relationships/styles"/>
<Relationship Id="rId14" Target="sharedStrings.xml" Type="http://schemas.openxmlformats.org/officeDocument/2006/relationships/sharedStrings"/>
<Relationship Id="rId15" Target="worksheets/sheet12.xml" Type="http://schemas.openxmlformats.org/officeDocument/2006/relationships/worksheet"/>
<Relationship Id="rId16" Target="worksheets/sheet13.xml" Type="http://schemas.openxmlformats.org/officeDocument/2006/relationships/worksheet"/>
<Relationship Id="rId17" Target="worksheets/sheet14.xml" Type="http://schemas.openxmlformats.org/officeDocument/2006/relationships/worksheet"/>
<Relationship Id="rId18" Target="worksheets/sheet15.xml" Type="http://schemas.openxmlformats.org/officeDocument/2006/relationships/worksheet"/>
<Relationship Id="rId19" Target="worksheets/sheet16.xml" Type="http://schemas.openxmlformats.org/officeDocument/2006/relationships/worksheet"/>
<Relationship Id="rId20" Target="worksheets/sheet17.xml" Type="http://schemas.openxmlformats.org/officeDocument/2006/relationships/worksheet"/>
<Relationship Id="rId21" Target="worksheets/sheet18.xml" Type="http://schemas.openxmlformats.org/officeDocument/2006/relationships/worksheet"/>
<Relationship Id="rId22" Target="worksheets/sheet19.xml" Type="http://schemas.openxmlformats.org/officeDocument/2006/relationships/worksheet"/>
<Relationship Id="rId23" Target="worksheets/sheet20.xml" Type="http://schemas.openxmlformats.org/officeDocument/2006/relationships/worksheet"/>
<Relationship Id="rId24" Target="worksheets/sheet21.xml" Type="http://schemas.openxmlformats.org/officeDocument/2006/relationships/worksheet"/>
<Relationship Id="rId25" Target="worksheets/sheet22.xml" Type="http://schemas.openxmlformats.org/officeDocument/2006/relationships/worksheet"/>
<Relationship Id="rId26" Target="worksheets/sheet23.xml" Type="http://schemas.openxmlformats.org/officeDocument/2006/relationships/worksheet"/>
<Relationship Id="rId27" Target="worksheets/sheet24.xml" Type="http://schemas.openxmlformats.org/officeDocument/2006/relationships/worksheet"/>
<Relationship Id="rId28" Target="worksheets/sheet25.xml" Type="http://schemas.openxmlformats.org/officeDocument/2006/relationships/worksheet"/>
<Relationship Id="rId29" Target="worksheets/sheet26.xml" Type="http://schemas.openxmlformats.org/officeDocument/2006/relationships/worksheet"/>
<Relationship Id="rId30" Target="worksheets/sheet27.xml" Type="http://schemas.openxmlformats.org/officeDocument/2006/relationships/worksheet"/>
<Relationship Id="rId31" Target="worksheets/sheet28.xml" Type="http://schemas.openxmlformats.org/officeDocument/2006/relationships/worksheet"/>
<Relationship Id="rId32" Target="worksheets/sheet29.xml" Type="http://schemas.openxmlformats.org/officeDocument/2006/relationships/worksheet"/>
<Relationship Id="rId33" Target="worksheets/sheet30.xml" Type="http://schemas.openxmlformats.org/officeDocument/2006/relationships/worksheet"/>
<Relationship Id="rId34" Target="worksheets/sheet31.xml" Type="http://schemas.openxmlformats.org/officeDocument/2006/relationships/worksheet"/>
<Relationship Id="rId35" Target="worksheets/sheet32.xml" Type="http://schemas.openxmlformats.org/officeDocument/2006/relationships/worksheet"/>
<Relationship Id="rId36" Target="worksheets/sheet33.xml" Type="http://schemas.openxmlformats.org/officeDocument/2006/relationships/worksheet"/>
<Relationship Id="rId37" Target="worksheets/sheet34.xml" Type="http://schemas.openxmlformats.org/officeDocument/2006/relationships/worksheet"/>
<Relationship Id="rId38" Target="worksheets/sheet35.xml" Type="http://schemas.openxmlformats.org/officeDocument/2006/relationships/worksheet"/>
<Relationship Id="rId39" Target="worksheets/sheet36.xml" Type="http://schemas.openxmlformats.org/officeDocument/2006/relationships/worksheet"/>
<Relationship Id="rId40" Target="worksheets/sheet37.xml" Type="http://schemas.openxmlformats.org/officeDocument/2006/relationships/worksheet"/>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900" b="0" i="0" baseline="0">
                <a:latin typeface="(日本語用のフォントを使用)"/>
                <a:ea typeface="ＭＳ Ｐゴシック" pitchFamily="50" charset="-128"/>
              </a:defRPr>
            </a:pPr>
            <a:r>
              <a:rPr lang="en-US" sz="900" b="0" i="0" baseline="0">
                <a:latin typeface="ＭＳ Ｐゴシック" pitchFamily="50" charset="-128"/>
                <a:ea typeface="ＭＳ Ｐゴシック" pitchFamily="50" charset="-128"/>
              </a:rPr>
              <a:t>Q01 </a:t>
            </a:r>
            <a:r>
              <a:rPr lang="ja-JP" sz="900" b="0" i="0" baseline="0">
                <a:latin typeface="ＭＳ Ｐゴシック" pitchFamily="50" charset="-128"/>
                <a:ea typeface="ＭＳ Ｐゴシック" pitchFamily="50" charset="-128"/>
              </a:rPr>
              <a:t>業種は。</a:t>
            </a:r>
            <a:r>
              <a:rPr lang="en-US" sz="900" b="0" i="0" baseline="0">
                <a:latin typeface="ＭＳ Ｐゴシック" pitchFamily="50" charset="-128"/>
                <a:ea typeface="ＭＳ Ｐゴシック" pitchFamily="50" charset="-128"/>
              </a:rPr>
              <a:t>※</a:t>
            </a:r>
            <a:r>
              <a:rPr lang="ja-JP" sz="900" b="0" i="0" baseline="0">
                <a:latin typeface="ＭＳ Ｐゴシック" pitchFamily="50" charset="-128"/>
                <a:ea typeface="ＭＳ Ｐゴシック" pitchFamily="50" charset="-128"/>
              </a:rPr>
              <a:t>複数に当てはまる場合、主なもの１つ</a:t>
            </a:r>
          </a:p>
        </c:rich>
      </c:tx>
      <c:layout>
        <c:manualLayout>
          <c:xMode val="edge"/>
          <c:yMode val="edge"/>
          <c:x val="3.4941763727121503E-2"/>
          <c:y val="3.46666666666667E-2"/>
        </c:manualLayout>
      </c:layout>
      <c:overlay val="0"/>
    </c:title>
    <c:autoTitleDeleted val="0"/>
    <c:plotArea>
      <c:layout>
        <c:manualLayout>
          <c:layoutTarget val="inner"/>
          <c:xMode val="edge"/>
          <c:yMode val="edge"/>
          <c:x val="0.15640611708847599"/>
          <c:y val="0.24800064583501499"/>
          <c:w val="0.372712449232114"/>
          <c:h val="0.59733488889293995"/>
        </c:manualLayout>
      </c:layout>
      <c:pieChart>
        <c:varyColors val="1"/>
        <c:ser>
          <c:idx val="0"/>
          <c:order val="0"/>
          <c:dPt>
            <c:idx val="0"/>
            <c:bubble3D val="0"/>
            <c:extLst>
              <c:ext xmlns:c16="http://schemas.microsoft.com/office/drawing/2014/chart" uri="{C3380CC4-5D6E-409C-BE32-E72D297353CC}">
                <c16:uniqueId val="{00000000-F2F4-E046-A95B-C68BEFE77A93}"/>
              </c:ext>
            </c:extLst>
          </c:dPt>
          <c:dPt>
            <c:idx val="1"/>
            <c:bubble3D val="0"/>
            <c:extLst>
              <c:ext xmlns:c16="http://schemas.microsoft.com/office/drawing/2014/chart" uri="{C3380CC4-5D6E-409C-BE32-E72D297353CC}">
                <c16:uniqueId val="{00000001-F2F4-E046-A95B-C68BEFE77A93}"/>
              </c:ext>
            </c:extLst>
          </c:dPt>
          <c:dPt>
            <c:idx val="2"/>
            <c:bubble3D val="0"/>
            <c:extLst>
              <c:ext xmlns:c16="http://schemas.microsoft.com/office/drawing/2014/chart" uri="{C3380CC4-5D6E-409C-BE32-E72D297353CC}">
                <c16:uniqueId val="{00000002-F2F4-E046-A95B-C68BEFE77A93}"/>
              </c:ext>
            </c:extLst>
          </c:dPt>
          <c:dPt>
            <c:idx val="3"/>
            <c:bubble3D val="0"/>
            <c:extLst>
              <c:ext xmlns:c16="http://schemas.microsoft.com/office/drawing/2014/chart" uri="{C3380CC4-5D6E-409C-BE32-E72D297353CC}">
                <c16:uniqueId val="{00000003-F2F4-E046-A95B-C68BEFE77A93}"/>
              </c:ext>
            </c:extLst>
          </c:dPt>
          <c:dPt>
            <c:idx val="4"/>
            <c:bubble3D val="0"/>
            <c:extLst>
              <c:ext xmlns:c16="http://schemas.microsoft.com/office/drawing/2014/chart" uri="{C3380CC4-5D6E-409C-BE32-E72D297353CC}">
                <c16:uniqueId val="{00000004-F2F4-E046-A95B-C68BEFE77A93}"/>
              </c:ext>
            </c:extLst>
          </c:dPt>
          <c:dPt>
            <c:idx val="5"/>
            <c:bubble3D val="0"/>
            <c:extLst>
              <c:ext xmlns:c16="http://schemas.microsoft.com/office/drawing/2014/chart" uri="{C3380CC4-5D6E-409C-BE32-E72D297353CC}">
                <c16:uniqueId val="{00000005-F2F4-E046-A95B-C68BEFE77A93}"/>
              </c:ext>
            </c:extLst>
          </c:dPt>
          <c:dPt>
            <c:idx val="6"/>
            <c:bubble3D val="0"/>
            <c:extLst>
              <c:ext xmlns:c16="http://schemas.microsoft.com/office/drawing/2014/chart" uri="{C3380CC4-5D6E-409C-BE32-E72D297353CC}">
                <c16:uniqueId val="{00000006-F2F4-E046-A95B-C68BEFE77A93}"/>
              </c:ext>
            </c:extLst>
          </c:dPt>
          <c:dPt>
            <c:idx val="7"/>
            <c:bubble3D val="0"/>
            <c:extLst>
              <c:ext xmlns:c16="http://schemas.microsoft.com/office/drawing/2014/chart" uri="{C3380CC4-5D6E-409C-BE32-E72D297353CC}">
                <c16:uniqueId val="{00000007-F2F4-E046-A95B-C68BEFE77A93}"/>
              </c:ext>
            </c:extLst>
          </c:dPt>
          <c:dPt>
            <c:idx val="8"/>
            <c:bubble3D val="0"/>
            <c:extLst>
              <c:ext xmlns:c16="http://schemas.microsoft.com/office/drawing/2014/chart" uri="{C3380CC4-5D6E-409C-BE32-E72D297353CC}">
                <c16:uniqueId val="{00000008-F2F4-E046-A95B-C68BEFE77A93}"/>
              </c:ext>
            </c:extLst>
          </c:dPt>
          <c:dPt>
            <c:idx val="9"/>
            <c:bubble3D val="0"/>
            <c:extLst>
              <c:ext xmlns:c16="http://schemas.microsoft.com/office/drawing/2014/chart" uri="{C3380CC4-5D6E-409C-BE32-E72D297353CC}">
                <c16:uniqueId val="{00000009-F2F4-E046-A95B-C68BEFE77A93}"/>
              </c:ext>
            </c:extLst>
          </c:dPt>
          <c:dPt>
            <c:idx val="10"/>
            <c:bubble3D val="0"/>
            <c:extLst>
              <c:ext xmlns:c16="http://schemas.microsoft.com/office/drawing/2014/chart" uri="{C3380CC4-5D6E-409C-BE32-E72D297353CC}">
                <c16:uniqueId val="{0000000A-F2F4-E046-A95B-C68BEFE77A93}"/>
              </c:ext>
            </c:extLst>
          </c:dPt>
          <c:dPt>
            <c:idx val="11"/>
            <c:bubble3D val="0"/>
            <c:extLst>
              <c:ext xmlns:c16="http://schemas.microsoft.com/office/drawing/2014/chart" uri="{C3380CC4-5D6E-409C-BE32-E72D297353CC}">
                <c16:uniqueId val="{0000000B-F2F4-E046-A95B-C68BEFE77A93}"/>
              </c:ext>
            </c:extLst>
          </c:dPt>
          <c:dPt>
            <c:idx val="12"/>
            <c:bubble3D val="0"/>
            <c:extLst>
              <c:ext xmlns:c16="http://schemas.microsoft.com/office/drawing/2014/chart" uri="{C3380CC4-5D6E-409C-BE32-E72D297353CC}">
                <c16:uniqueId val="{0000000C-F2F4-E046-A95B-C68BEFE77A93}"/>
              </c:ext>
            </c:extLst>
          </c:dPt>
          <c:dPt>
            <c:idx val="13"/>
            <c:bubble3D val="0"/>
            <c:extLst>
              <c:ext xmlns:c16="http://schemas.microsoft.com/office/drawing/2014/chart" uri="{C3380CC4-5D6E-409C-BE32-E72D297353CC}">
                <c16:uniqueId val="{0000000D-F2F4-E046-A95B-C68BEFE77A93}"/>
              </c:ext>
            </c:extLst>
          </c:dPt>
          <c:dPt>
            <c:idx val="14"/>
            <c:bubble3D val="0"/>
            <c:extLst>
              <c:ext xmlns:c16="http://schemas.microsoft.com/office/drawing/2014/chart" uri="{C3380CC4-5D6E-409C-BE32-E72D297353CC}">
                <c16:uniqueId val="{0000000E-F2F4-E046-A95B-C68BEFE77A93}"/>
              </c:ext>
            </c:extLst>
          </c:dPt>
          <c:dPt>
            <c:idx val="15"/>
            <c:bubble3D val="0"/>
            <c:extLst>
              <c:ext xmlns:c16="http://schemas.microsoft.com/office/drawing/2014/chart" uri="{C3380CC4-5D6E-409C-BE32-E72D297353CC}">
                <c16:uniqueId val="{0000000F-F2F4-E046-A95B-C68BEFE77A93}"/>
              </c:ext>
            </c:extLst>
          </c:dPt>
          <c:dPt>
            <c:idx val="16"/>
            <c:bubble3D val="0"/>
            <c:extLst>
              <c:ext xmlns:c16="http://schemas.microsoft.com/office/drawing/2014/chart" uri="{C3380CC4-5D6E-409C-BE32-E72D297353CC}">
                <c16:uniqueId val="{00000010-F2F4-E046-A95B-C68BEFE77A93}"/>
              </c:ext>
            </c:extLst>
          </c:dPt>
          <c:dPt>
            <c:idx val="17"/>
            <c:bubble3D val="0"/>
            <c:extLst>
              <c:ext xmlns:c16="http://schemas.microsoft.com/office/drawing/2014/chart" uri="{C3380CC4-5D6E-409C-BE32-E72D297353CC}">
                <c16:uniqueId val="{00000011-F2F4-E046-A95B-C68BEFE77A93}"/>
              </c:ext>
            </c:extLst>
          </c:dPt>
          <c:dPt>
            <c:idx val="18"/>
            <c:bubble3D val="0"/>
            <c:extLst>
              <c:ext xmlns:c16="http://schemas.microsoft.com/office/drawing/2014/chart" uri="{C3380CC4-5D6E-409C-BE32-E72D297353CC}">
                <c16:uniqueId val="{00000012-F2F4-E046-A95B-C68BEFE77A93}"/>
              </c:ext>
            </c:extLst>
          </c:dPt>
          <c:dPt>
            <c:idx val="19"/>
            <c:bubble3D val="0"/>
            <c:extLst>
              <c:ext xmlns:c16="http://schemas.microsoft.com/office/drawing/2014/chart" uri="{C3380CC4-5D6E-409C-BE32-E72D297353CC}">
                <c16:uniqueId val="{00000013-F2F4-E046-A95B-C68BEFE77A93}"/>
              </c:ext>
            </c:extLst>
          </c:dPt>
          <c:dPt>
            <c:idx val="20"/>
            <c:bubble3D val="0"/>
            <c:extLst>
              <c:ext xmlns:c16="http://schemas.microsoft.com/office/drawing/2014/chart" uri="{C3380CC4-5D6E-409C-BE32-E72D297353CC}">
                <c16:uniqueId val="{00000014-F2F4-E046-A95B-C68BEFE77A93}"/>
              </c:ext>
            </c:extLst>
          </c:dPt>
          <c:dPt>
            <c:idx val="21"/>
            <c:bubble3D val="0"/>
            <c:extLst>
              <c:ext xmlns:c16="http://schemas.microsoft.com/office/drawing/2014/chart" uri="{C3380CC4-5D6E-409C-BE32-E72D297353CC}">
                <c16:uniqueId val="{00000015-F2F4-E046-A95B-C68BEFE77A93}"/>
              </c:ext>
            </c:extLst>
          </c:dPt>
          <c:dPt>
            <c:idx val="22"/>
            <c:bubble3D val="0"/>
            <c:extLst>
              <c:ext xmlns:c16="http://schemas.microsoft.com/office/drawing/2014/chart" uri="{C3380CC4-5D6E-409C-BE32-E72D297353CC}">
                <c16:uniqueId val="{00000016-F2F4-E046-A95B-C68BEFE77A93}"/>
              </c:ext>
            </c:extLst>
          </c:dPt>
          <c:dPt>
            <c:idx val="23"/>
            <c:bubble3D val="0"/>
            <c:extLst>
              <c:ext xmlns:c16="http://schemas.microsoft.com/office/drawing/2014/chart" uri="{C3380CC4-5D6E-409C-BE32-E72D297353CC}">
                <c16:uniqueId val="{00000017-F2F4-E046-A95B-C68BEFE77A93}"/>
              </c:ext>
            </c:extLst>
          </c:dPt>
          <c:dPt>
            <c:idx val="24"/>
            <c:bubble3D val="0"/>
            <c:extLst>
              <c:ext xmlns:c16="http://schemas.microsoft.com/office/drawing/2014/chart" uri="{C3380CC4-5D6E-409C-BE32-E72D297353CC}">
                <c16:uniqueId val="{00000018-F2F4-E046-A95B-C68BEFE77A93}"/>
              </c:ext>
            </c:extLst>
          </c:dPt>
          <c:dPt>
            <c:idx val="25"/>
            <c:bubble3D val="0"/>
            <c:extLst>
              <c:ext xmlns:c16="http://schemas.microsoft.com/office/drawing/2014/chart" uri="{C3380CC4-5D6E-409C-BE32-E72D297353CC}">
                <c16:uniqueId val="{00000019-F2F4-E046-A95B-C68BEFE77A93}"/>
              </c:ext>
            </c:extLst>
          </c:dPt>
          <c:dPt>
            <c:idx val="26"/>
            <c:bubble3D val="0"/>
            <c:extLst>
              <c:ext xmlns:c16="http://schemas.microsoft.com/office/drawing/2014/chart" uri="{C3380CC4-5D6E-409C-BE32-E72D297353CC}">
                <c16:uniqueId val="{0000001A-F2F4-E046-A95B-C68BEFE77A93}"/>
              </c:ext>
            </c:extLst>
          </c:dPt>
          <c:dPt>
            <c:idx val="27"/>
            <c:bubble3D val="0"/>
            <c:extLst>
              <c:ext xmlns:c16="http://schemas.microsoft.com/office/drawing/2014/chart" uri="{C3380CC4-5D6E-409C-BE32-E72D297353CC}">
                <c16:uniqueId val="{0000001B-F2F4-E046-A95B-C68BEFE77A93}"/>
              </c:ext>
            </c:extLst>
          </c:dPt>
          <c:dPt>
            <c:idx val="28"/>
            <c:bubble3D val="0"/>
            <c:extLst>
              <c:ext xmlns:c16="http://schemas.microsoft.com/office/drawing/2014/chart" uri="{C3380CC4-5D6E-409C-BE32-E72D297353CC}">
                <c16:uniqueId val="{0000001C-F2F4-E046-A95B-C68BEFE77A93}"/>
              </c:ext>
            </c:extLst>
          </c:dPt>
          <c:dPt>
            <c:idx val="29"/>
            <c:bubble3D val="0"/>
            <c:extLst>
              <c:ext xmlns:c16="http://schemas.microsoft.com/office/drawing/2014/chart" uri="{C3380CC4-5D6E-409C-BE32-E72D297353CC}">
                <c16:uniqueId val="{0000001D-F2F4-E046-A95B-C68BEFE77A93}"/>
              </c:ext>
            </c:extLst>
          </c:dPt>
          <c:dPt>
            <c:idx val="30"/>
            <c:bubble3D val="0"/>
            <c:extLst>
              <c:ext xmlns:c16="http://schemas.microsoft.com/office/drawing/2014/chart" uri="{C3380CC4-5D6E-409C-BE32-E72D297353CC}">
                <c16:uniqueId val="{0000001E-F2F4-E046-A95B-C68BEFE77A93}"/>
              </c:ext>
            </c:extLst>
          </c:dPt>
          <c:dPt>
            <c:idx val="31"/>
            <c:bubble3D val="0"/>
            <c:extLst>
              <c:ext xmlns:c16="http://schemas.microsoft.com/office/drawing/2014/chart" uri="{C3380CC4-5D6E-409C-BE32-E72D297353CC}">
                <c16:uniqueId val="{0000001F-F2F4-E046-A95B-C68BEFE77A93}"/>
              </c:ext>
            </c:extLst>
          </c:dPt>
          <c:dPt>
            <c:idx val="32"/>
            <c:bubble3D val="0"/>
            <c:extLst>
              <c:ext xmlns:c16="http://schemas.microsoft.com/office/drawing/2014/chart" uri="{C3380CC4-5D6E-409C-BE32-E72D297353CC}">
                <c16:uniqueId val="{00000020-F2F4-E046-A95B-C68BEFE77A93}"/>
              </c:ext>
            </c:extLst>
          </c:dPt>
          <c:dPt>
            <c:idx val="33"/>
            <c:bubble3D val="0"/>
            <c:extLst>
              <c:ext xmlns:c16="http://schemas.microsoft.com/office/drawing/2014/chart" uri="{C3380CC4-5D6E-409C-BE32-E72D297353CC}">
                <c16:uniqueId val="{00000021-F2F4-E046-A95B-C68BEFE77A93}"/>
              </c:ext>
            </c:extLst>
          </c:dPt>
          <c:dPt>
            <c:idx val="34"/>
            <c:bubble3D val="0"/>
            <c:extLst>
              <c:ext xmlns:c16="http://schemas.microsoft.com/office/drawing/2014/chart" uri="{C3380CC4-5D6E-409C-BE32-E72D297353CC}">
                <c16:uniqueId val="{00000022-F2F4-E046-A95B-C68BEFE77A93}"/>
              </c:ext>
            </c:extLst>
          </c:dPt>
          <c:dPt>
            <c:idx val="35"/>
            <c:bubble3D val="0"/>
            <c:extLst>
              <c:ext xmlns:c16="http://schemas.microsoft.com/office/drawing/2014/chart" uri="{C3380CC4-5D6E-409C-BE32-E72D297353CC}">
                <c16:uniqueId val="{00000023-F2F4-E046-A95B-C68BEFE77A93}"/>
              </c:ext>
            </c:extLst>
          </c:dPt>
          <c:dPt>
            <c:idx val="36"/>
            <c:bubble3D val="0"/>
            <c:extLst>
              <c:ext xmlns:c16="http://schemas.microsoft.com/office/drawing/2014/chart" uri="{C3380CC4-5D6E-409C-BE32-E72D297353CC}">
                <c16:uniqueId val="{00000024-F2F4-E046-A95B-C68BEFE77A93}"/>
              </c:ext>
            </c:extLst>
          </c:dPt>
          <c:dPt>
            <c:idx val="37"/>
            <c:bubble3D val="0"/>
            <c:extLst>
              <c:ext xmlns:c16="http://schemas.microsoft.com/office/drawing/2014/chart" uri="{C3380CC4-5D6E-409C-BE32-E72D297353CC}">
                <c16:uniqueId val="{00000025-F2F4-E046-A95B-C68BEFE77A93}"/>
              </c:ext>
            </c:extLst>
          </c:dPt>
          <c:dPt>
            <c:idx val="38"/>
            <c:bubble3D val="0"/>
            <c:extLst>
              <c:ext xmlns:c16="http://schemas.microsoft.com/office/drawing/2014/chart" uri="{C3380CC4-5D6E-409C-BE32-E72D297353CC}">
                <c16:uniqueId val="{00000026-F2F4-E046-A95B-C68BEFE77A93}"/>
              </c:ext>
            </c:extLst>
          </c:dPt>
          <c:dPt>
            <c:idx val="39"/>
            <c:bubble3D val="0"/>
            <c:extLst>
              <c:ext xmlns:c16="http://schemas.microsoft.com/office/drawing/2014/chart" uri="{C3380CC4-5D6E-409C-BE32-E72D297353CC}">
                <c16:uniqueId val="{00000027-F2F4-E046-A95B-C68BEFE77A93}"/>
              </c:ext>
            </c:extLst>
          </c:dPt>
          <c:dPt>
            <c:idx val="40"/>
            <c:bubble3D val="0"/>
            <c:extLst>
              <c:ext xmlns:c16="http://schemas.microsoft.com/office/drawing/2014/chart" uri="{C3380CC4-5D6E-409C-BE32-E72D297353CC}">
                <c16:uniqueId val="{00000028-F2F4-E046-A95B-C68BEFE77A93}"/>
              </c:ext>
            </c:extLst>
          </c:dPt>
          <c:dPt>
            <c:idx val="41"/>
            <c:bubble3D val="0"/>
            <c:extLst>
              <c:ext xmlns:c16="http://schemas.microsoft.com/office/drawing/2014/chart" uri="{C3380CC4-5D6E-409C-BE32-E72D297353CC}">
                <c16:uniqueId val="{00000029-F2F4-E046-A95B-C68BEFE77A93}"/>
              </c:ext>
            </c:extLst>
          </c:dPt>
          <c:dPt>
            <c:idx val="42"/>
            <c:bubble3D val="0"/>
            <c:extLst>
              <c:ext xmlns:c16="http://schemas.microsoft.com/office/drawing/2014/chart" uri="{C3380CC4-5D6E-409C-BE32-E72D297353CC}">
                <c16:uniqueId val="{0000002A-F2F4-E046-A95B-C68BEFE77A93}"/>
              </c:ext>
            </c:extLst>
          </c:dPt>
          <c:dPt>
            <c:idx val="43"/>
            <c:bubble3D val="0"/>
            <c:extLst>
              <c:ext xmlns:c16="http://schemas.microsoft.com/office/drawing/2014/chart" uri="{C3380CC4-5D6E-409C-BE32-E72D297353CC}">
                <c16:uniqueId val="{0000002B-F2F4-E046-A95B-C68BEFE77A93}"/>
              </c:ext>
            </c:extLst>
          </c:dPt>
          <c:dPt>
            <c:idx val="44"/>
            <c:bubble3D val="0"/>
            <c:extLst>
              <c:ext xmlns:c16="http://schemas.microsoft.com/office/drawing/2014/chart" uri="{C3380CC4-5D6E-409C-BE32-E72D297353CC}">
                <c16:uniqueId val="{0000002C-F2F4-E046-A95B-C68BEFE77A93}"/>
              </c:ext>
            </c:extLst>
          </c:dPt>
          <c:dPt>
            <c:idx val="45"/>
            <c:bubble3D val="0"/>
            <c:extLst>
              <c:ext xmlns:c16="http://schemas.microsoft.com/office/drawing/2014/chart" uri="{C3380CC4-5D6E-409C-BE32-E72D297353CC}">
                <c16:uniqueId val="{0000002D-F2F4-E046-A95B-C68BEFE77A93}"/>
              </c:ext>
            </c:extLst>
          </c:dPt>
          <c:dPt>
            <c:idx val="46"/>
            <c:bubble3D val="0"/>
            <c:extLst>
              <c:ext xmlns:c16="http://schemas.microsoft.com/office/drawing/2014/chart" uri="{C3380CC4-5D6E-409C-BE32-E72D297353CC}">
                <c16:uniqueId val="{0000002E-F2F4-E046-A95B-C68BEFE77A93}"/>
              </c:ext>
            </c:extLst>
          </c:dPt>
          <c:dPt>
            <c:idx val="47"/>
            <c:bubble3D val="0"/>
            <c:extLst>
              <c:ext xmlns:c16="http://schemas.microsoft.com/office/drawing/2014/chart" uri="{C3380CC4-5D6E-409C-BE32-E72D297353CC}">
                <c16:uniqueId val="{0000002F-F2F4-E046-A95B-C68BEFE77A93}"/>
              </c:ext>
            </c:extLst>
          </c:dPt>
          <c:dPt>
            <c:idx val="48"/>
            <c:bubble3D val="0"/>
            <c:extLst>
              <c:ext xmlns:c16="http://schemas.microsoft.com/office/drawing/2014/chart" uri="{C3380CC4-5D6E-409C-BE32-E72D297353CC}">
                <c16:uniqueId val="{00000030-F2F4-E046-A95B-C68BEFE77A93}"/>
              </c:ext>
            </c:extLst>
          </c:dPt>
          <c:dPt>
            <c:idx val="49"/>
            <c:bubble3D val="0"/>
            <c:extLst>
              <c:ext xmlns:c16="http://schemas.microsoft.com/office/drawing/2014/chart" uri="{C3380CC4-5D6E-409C-BE32-E72D297353CC}">
                <c16:uniqueId val="{00000031-F2F4-E046-A95B-C68BEFE77A93}"/>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numRef>
              <c:f>GT_SA_円グラフ!$D$3:$BA$3</c:f>
              <c:numCache>
                <c:formatCode>General</c:formatCode>
                <c:ptCount val="5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numCache>
            </c:numRef>
          </c:cat>
          <c:val>
            <c:numRef>
              <c:f>GT_SA_円グラフ!$D$5:$BA$5</c:f>
              <c:numCache>
                <c:formatCode>0.0%</c:formatCode>
                <c:ptCount val="50"/>
                <c:pt idx="0">
                  <c:v>0.02</c:v>
                </c:pt>
                <c:pt idx="1">
                  <c:v>0.02</c:v>
                </c:pt>
                <c:pt idx="2">
                  <c:v>0.02</c:v>
                </c:pt>
                <c:pt idx="3">
                  <c:v>0.02</c:v>
                </c:pt>
                <c:pt idx="4">
                  <c:v>0.02</c:v>
                </c:pt>
                <c:pt idx="5">
                  <c:v>0.02</c:v>
                </c:pt>
                <c:pt idx="6">
                  <c:v>0.02</c:v>
                </c:pt>
                <c:pt idx="7">
                  <c:v>0.02</c:v>
                </c:pt>
                <c:pt idx="8">
                  <c:v>0.02</c:v>
                </c:pt>
                <c:pt idx="9">
                  <c:v>0.02</c:v>
                </c:pt>
                <c:pt idx="10">
                  <c:v>0.02</c:v>
                </c:pt>
                <c:pt idx="11">
                  <c:v>0.02</c:v>
                </c:pt>
                <c:pt idx="12">
                  <c:v>0.02</c:v>
                </c:pt>
                <c:pt idx="13">
                  <c:v>0.02</c:v>
                </c:pt>
                <c:pt idx="14">
                  <c:v>0.02</c:v>
                </c:pt>
                <c:pt idx="15">
                  <c:v>0.02</c:v>
                </c:pt>
                <c:pt idx="16">
                  <c:v>0.02</c:v>
                </c:pt>
                <c:pt idx="17">
                  <c:v>0.02</c:v>
                </c:pt>
                <c:pt idx="18">
                  <c:v>0.02</c:v>
                </c:pt>
                <c:pt idx="19">
                  <c:v>0.02</c:v>
                </c:pt>
                <c:pt idx="20">
                  <c:v>0.02</c:v>
                </c:pt>
                <c:pt idx="21">
                  <c:v>0.02</c:v>
                </c:pt>
                <c:pt idx="22">
                  <c:v>0.02</c:v>
                </c:pt>
                <c:pt idx="23">
                  <c:v>0.02</c:v>
                </c:pt>
                <c:pt idx="24">
                  <c:v>0.02</c:v>
                </c:pt>
                <c:pt idx="25">
                  <c:v>0.02</c:v>
                </c:pt>
                <c:pt idx="26">
                  <c:v>0.02</c:v>
                </c:pt>
                <c:pt idx="27">
                  <c:v>0.02</c:v>
                </c:pt>
                <c:pt idx="28">
                  <c:v>0.02</c:v>
                </c:pt>
                <c:pt idx="29">
                  <c:v>0.02</c:v>
                </c:pt>
                <c:pt idx="30">
                  <c:v>0.02</c:v>
                </c:pt>
                <c:pt idx="31">
                  <c:v>0.02</c:v>
                </c:pt>
                <c:pt idx="32">
                  <c:v>0.02</c:v>
                </c:pt>
                <c:pt idx="33">
                  <c:v>0.02</c:v>
                </c:pt>
                <c:pt idx="34">
                  <c:v>0.02</c:v>
                </c:pt>
                <c:pt idx="35">
                  <c:v>0.02</c:v>
                </c:pt>
                <c:pt idx="36">
                  <c:v>0.02</c:v>
                </c:pt>
                <c:pt idx="37">
                  <c:v>0.02</c:v>
                </c:pt>
                <c:pt idx="38">
                  <c:v>0.02</c:v>
                </c:pt>
                <c:pt idx="39">
                  <c:v>0.02</c:v>
                </c:pt>
                <c:pt idx="40">
                  <c:v>0.02</c:v>
                </c:pt>
                <c:pt idx="41">
                  <c:v>0.02</c:v>
                </c:pt>
                <c:pt idx="42">
                  <c:v>0.02</c:v>
                </c:pt>
                <c:pt idx="43">
                  <c:v>0.02</c:v>
                </c:pt>
                <c:pt idx="44">
                  <c:v>0.02</c:v>
                </c:pt>
                <c:pt idx="45">
                  <c:v>0.02</c:v>
                </c:pt>
                <c:pt idx="46">
                  <c:v>0.02</c:v>
                </c:pt>
                <c:pt idx="47">
                  <c:v>0.02</c:v>
                </c:pt>
                <c:pt idx="48">
                  <c:v>0.02</c:v>
                </c:pt>
                <c:pt idx="49">
                  <c:v>0.02</c:v>
                </c:pt>
              </c:numCache>
            </c:numRef>
          </c:val>
          <c:extLst>
            <c:ext xmlns:c16="http://schemas.microsoft.com/office/drawing/2014/chart" uri="{C3380CC4-5D6E-409C-BE32-E72D297353CC}">
              <c16:uniqueId val="{00000032-F2F4-E046-A95B-C68BEFE77A93}"/>
            </c:ext>
          </c:extLst>
        </c:ser>
        <c:dLbls>
          <c:showLegendKey val="0"/>
          <c:showVal val="1"/>
          <c:showCatName val="0"/>
          <c:showSerName val="0"/>
          <c:showPercent val="0"/>
          <c:showBubbleSize val="0"/>
          <c:showLeaderLines val="1"/>
        </c:dLbls>
        <c:firstSliceAng val="0"/>
      </c:pieChart>
      <c:spPr>
        <a:noFill/>
        <a:ln w="25400">
          <a:noFill/>
        </a:ln>
      </c:spPr>
    </c:plotArea>
    <c:legend>
      <c:legendPos val="r"/>
      <c:layout>
        <c:manualLayout>
          <c:xMode val="edge"/>
          <c:yMode val="edge"/>
          <c:x val="0.67886907647359396"/>
          <c:y val="0.229333893263342"/>
          <c:w val="0.307820474187815"/>
          <c:h val="0.63733501312336005"/>
        </c:manualLayout>
      </c:layout>
      <c:overlay val="0"/>
      <c:spPr>
        <a:ln>
          <a:solidFill>
            <a:sysClr val="windowText" lastClr="000000"/>
          </a:solidFill>
        </a:ln>
      </c:spPr>
      <c:txPr>
        <a:bodyPr/>
        <a:lstStyle/>
        <a:p>
          <a:pPr>
            <a:defRPr sz="825" baseline="0">
              <a:latin typeface="(日本語用のフォントを使用)"/>
              <a:ea typeface="ＭＳ Ｐゴシック" pitchFamily="50" charset="-128"/>
            </a:defRPr>
          </a:pPr>
          <a:endParaRPr lang="ja-JP"/>
        </a:p>
      </c:txPr>
    </c:legend>
    <c:plotVisOnly val="1"/>
    <c:dispBlanksAs val="zero"/>
    <c:showDLblsOverMax val="0"/>
  </c:chart>
  <c:spPr>
    <a:ln>
      <a:solidFill>
        <a:schemeClr val="tx1"/>
      </a:solidFill>
    </a:ln>
  </c:spPr>
  <c:printSettings>
    <c:headerFooter alignWithMargins="0"/>
    <c:pageMargins b="0.98399999999999999" l="0.78700000000000003" r="0.78700000000000003" t="0.98399999999999999" header="0.51200000000000001" footer="0.51200000000000001"/>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900" b="0" i="0" baseline="0">
                <a:latin typeface="(日本語用のフォントを使用)"/>
                <a:ea typeface="ＭＳ Ｐゴシック" pitchFamily="50" charset="-128"/>
              </a:defRPr>
            </a:pPr>
            <a:r>
              <a:rPr lang="en-US" sz="900" b="0" i="0" baseline="0">
                <a:latin typeface="ＭＳ Ｐゴシック" pitchFamily="50" charset="-128"/>
                <a:ea typeface="ＭＳ Ｐゴシック" pitchFamily="50" charset="-128"/>
              </a:rPr>
              <a:t>PRE 都道府県（n=115）</a:t>
            </a:r>
          </a:p>
        </c:rich>
      </c:tx>
      <c:layout>
        <c:manualLayout>
          <c:xMode val="edge"/>
          <c:yMode val="edge"/>
          <c:x val="3.4941763727121503E-2"/>
          <c:y val="3.46666666666667E-2"/>
        </c:manualLayout>
      </c:layout>
      <c:overlay val="0"/>
    </c:title>
    <c:autoTitleDeleted val="0"/>
    <c:plotArea>
      <c:layout>
        <c:manualLayout>
          <c:layoutTarget val="inner"/>
          <c:xMode val="edge"/>
          <c:yMode val="edge"/>
          <c:x val="0.15640611708847599"/>
          <c:y val="0.24800064583501499"/>
          <c:w val="0.372712449232114"/>
          <c:h val="0.59733488889293995"/>
        </c:manualLayout>
      </c:layout>
      <c:pieChart>
        <c:varyColors val="1"/>
        <c:ser>
          <c:idx val="0"/>
          <c:order val="0"/>
          <c:cat>
            <c:strRef>
              <c:f>GT表!$D$15:$AX$15</c:f>
            </c:strRef>
          </c:cat>
          <c:val>
            <c:numRef>
              <c:f>GT表!$D$17:$AX$17</c:f>
            </c:numRef>
          </c:val>
        </c:ser>
        <c:dLbls>
          <c:showLegendKey val="0"/>
          <c:showVal val="1"/>
          <c:showCatName val="0"/>
          <c:showSerName val="0"/>
          <c:showPercent val="0"/>
          <c:showBubbleSize val="0"/>
          <c:showLeaderLines val="1"/>
        </c:dLbls>
        <c:firstSliceAng val="0"/>
      </c:pieChart>
      <c:spPr>
        <a:noFill/>
        <a:ln w="25400">
          <a:noFill/>
        </a:ln>
      </c:spPr>
    </c:plotArea>
    <c:legend>
      <c:legendPos val="r"/>
      <c:layout>
        <c:manualLayout>
          <c:xMode val="edge"/>
          <c:yMode val="edge"/>
          <c:x val="0.67886907647359396"/>
          <c:y val="0.229333893263342"/>
          <c:w val="0.307820474187815"/>
          <c:h val="0.63733501312336005"/>
        </c:manualLayout>
      </c:layout>
      <c:overlay val="0"/>
      <c:spPr>
        <a:ln>
          <a:solidFill>
            <a:sysClr val="windowText" lastClr="000000"/>
          </a:solidFill>
        </a:ln>
      </c:spPr>
      <c:txPr>
        <a:bodyPr/>
        <a:lstStyle/>
        <a:p>
          <a:pPr>
            <a:defRPr sz="825" baseline="0">
              <a:latin typeface="(日本語用のフォントを使用)"/>
              <a:ea typeface="ＭＳ Ｐゴシック" pitchFamily="50" charset="-128"/>
            </a:defRPr>
          </a:pPr>
          <a:endParaRPr lang="ja-JP"/>
        </a:p>
      </c:txPr>
    </c:legend>
    <c:plotVisOnly val="1"/>
    <c:dispBlanksAs val="zero"/>
    <c:showDLblsOverMax val="0"/>
  </c:chart>
  <c:spPr>
    <a:ln>
      <a:solidFill>
        <a:schemeClr val="tx1"/>
      </a:solidFill>
    </a:ln>
  </c:spPr>
  <c:printSettings>
    <c:headerFooter alignWithMargins="0"/>
    <c:pageMargins b="0.98399999999999999" l="0.78700000000000003" r="0.78700000000000003" t="0.98399999999999999" header="0.51200000000000001" footer="0.51200000000000001"/>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900" b="0" i="0" baseline="0">
                <a:latin typeface="(日本語用のフォントを使用)"/>
                <a:ea typeface="ＭＳ Ｐゴシック" pitchFamily="50" charset="-128"/>
              </a:defRPr>
            </a:pPr>
            <a:r>
              <a:rPr lang="en-US" sz="900" b="0" i="0" baseline="0">
                <a:latin typeface="ＭＳ Ｐゴシック" pitchFamily="50" charset="-128"/>
                <a:ea typeface="ＭＳ Ｐゴシック" pitchFamily="50" charset="-128"/>
              </a:rPr>
              <a:t>ARE 地域（n=115）</a:t>
            </a:r>
          </a:p>
        </c:rich>
      </c:tx>
      <c:layout>
        <c:manualLayout>
          <c:xMode val="edge"/>
          <c:yMode val="edge"/>
          <c:x val="3.4941763727121503E-2"/>
          <c:y val="3.46666666666667E-2"/>
        </c:manualLayout>
      </c:layout>
      <c:overlay val="0"/>
    </c:title>
    <c:autoTitleDeleted val="0"/>
    <c:plotArea>
      <c:layout>
        <c:manualLayout>
          <c:layoutTarget val="inner"/>
          <c:xMode val="edge"/>
          <c:yMode val="edge"/>
          <c:x val="0.15640611708847599"/>
          <c:y val="0.24800064583501499"/>
          <c:w val="0.372712449232114"/>
          <c:h val="0.59733488889293995"/>
        </c:manualLayout>
      </c:layout>
      <c:pieChart>
        <c:varyColors val="1"/>
        <c:ser>
          <c:idx val="0"/>
          <c:order val="0"/>
          <c:cat>
            <c:strRef>
              <c:f>GT表!$D$20:$K$20</c:f>
            </c:strRef>
          </c:cat>
          <c:val>
            <c:numRef>
              <c:f>GT表!$D$22:$K$22</c:f>
            </c:numRef>
          </c:val>
        </c:ser>
        <c:dLbls>
          <c:showLegendKey val="0"/>
          <c:showVal val="1"/>
          <c:showCatName val="0"/>
          <c:showSerName val="0"/>
          <c:showPercent val="0"/>
          <c:showBubbleSize val="0"/>
          <c:showLeaderLines val="1"/>
        </c:dLbls>
        <c:firstSliceAng val="0"/>
      </c:pieChart>
      <c:spPr>
        <a:noFill/>
        <a:ln w="25400">
          <a:noFill/>
        </a:ln>
      </c:spPr>
    </c:plotArea>
    <c:legend>
      <c:legendPos val="r"/>
      <c:layout>
        <c:manualLayout>
          <c:xMode val="edge"/>
          <c:yMode val="edge"/>
          <c:x val="0.67886907647359396"/>
          <c:y val="0.229333893263342"/>
          <c:w val="0.307820474187815"/>
          <c:h val="0.63733501312336005"/>
        </c:manualLayout>
      </c:layout>
      <c:overlay val="0"/>
      <c:spPr>
        <a:ln>
          <a:solidFill>
            <a:sysClr val="windowText" lastClr="000000"/>
          </a:solidFill>
        </a:ln>
      </c:spPr>
      <c:txPr>
        <a:bodyPr/>
        <a:lstStyle/>
        <a:p>
          <a:pPr>
            <a:defRPr sz="825" baseline="0">
              <a:latin typeface="(日本語用のフォントを使用)"/>
              <a:ea typeface="ＭＳ Ｐゴシック" pitchFamily="50" charset="-128"/>
            </a:defRPr>
          </a:pPr>
          <a:endParaRPr lang="ja-JP"/>
        </a:p>
      </c:txPr>
    </c:legend>
    <c:plotVisOnly val="1"/>
    <c:dispBlanksAs val="zero"/>
    <c:showDLblsOverMax val="0"/>
  </c:chart>
  <c:spPr>
    <a:ln>
      <a:solidFill>
        <a:schemeClr val="tx1"/>
      </a:solidFill>
    </a:ln>
  </c:spPr>
  <c:printSettings>
    <c:headerFooter alignWithMargins="0"/>
    <c:pageMargins b="0.98399999999999999" l="0.78700000000000003" r="0.78700000000000003" t="0.98399999999999999" header="0.51200000000000001" footer="0.51200000000000001"/>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900" b="0" i="0" baseline="0">
                <a:latin typeface="(日本語用のフォントを使用)"/>
                <a:ea typeface="ＭＳ Ｐゴシック" pitchFamily="50" charset="-128"/>
              </a:defRPr>
            </a:pPr>
            <a:r>
              <a:rPr lang="en-US" sz="900" b="0" i="0" baseline="0">
                <a:latin typeface="ＭＳ Ｐゴシック" pitchFamily="50" charset="-128"/>
                <a:ea typeface="ＭＳ Ｐゴシック" pitchFamily="50" charset="-128"/>
              </a:rPr>
              <a:t>JOB 職業（n=115）</a:t>
            </a:r>
          </a:p>
        </c:rich>
      </c:tx>
      <c:layout>
        <c:manualLayout>
          <c:xMode val="edge"/>
          <c:yMode val="edge"/>
          <c:x val="3.4941763727121503E-2"/>
          <c:y val="3.46666666666667E-2"/>
        </c:manualLayout>
      </c:layout>
      <c:overlay val="0"/>
    </c:title>
    <c:autoTitleDeleted val="0"/>
    <c:plotArea>
      <c:layout>
        <c:manualLayout>
          <c:layoutTarget val="inner"/>
          <c:xMode val="edge"/>
          <c:yMode val="edge"/>
          <c:x val="0.15640611708847599"/>
          <c:y val="0.24800064583501499"/>
          <c:w val="0.372712449232114"/>
          <c:h val="0.59733488889293995"/>
        </c:manualLayout>
      </c:layout>
      <c:pieChart>
        <c:varyColors val="1"/>
        <c:ser>
          <c:idx val="0"/>
          <c:order val="0"/>
          <c:cat>
            <c:strRef>
              <c:f>GT表!$D$25:$N$25</c:f>
            </c:strRef>
          </c:cat>
          <c:val>
            <c:numRef>
              <c:f>GT表!$D$27:$N$27</c:f>
            </c:numRef>
          </c:val>
        </c:ser>
        <c:dLbls>
          <c:showLegendKey val="0"/>
          <c:showVal val="1"/>
          <c:showCatName val="0"/>
          <c:showSerName val="0"/>
          <c:showPercent val="0"/>
          <c:showBubbleSize val="0"/>
          <c:showLeaderLines val="1"/>
        </c:dLbls>
        <c:firstSliceAng val="0"/>
      </c:pieChart>
      <c:spPr>
        <a:noFill/>
        <a:ln w="25400">
          <a:noFill/>
        </a:ln>
      </c:spPr>
    </c:plotArea>
    <c:legend>
      <c:legendPos val="r"/>
      <c:layout>
        <c:manualLayout>
          <c:xMode val="edge"/>
          <c:yMode val="edge"/>
          <c:x val="0.67886907647359396"/>
          <c:y val="0.229333893263342"/>
          <c:w val="0.307820474187815"/>
          <c:h val="0.63733501312336005"/>
        </c:manualLayout>
      </c:layout>
      <c:overlay val="0"/>
      <c:spPr>
        <a:ln>
          <a:solidFill>
            <a:sysClr val="windowText" lastClr="000000"/>
          </a:solidFill>
        </a:ln>
      </c:spPr>
      <c:txPr>
        <a:bodyPr/>
        <a:lstStyle/>
        <a:p>
          <a:pPr>
            <a:defRPr sz="825" baseline="0">
              <a:latin typeface="(日本語用のフォントを使用)"/>
              <a:ea typeface="ＭＳ Ｐゴシック" pitchFamily="50" charset="-128"/>
            </a:defRPr>
          </a:pPr>
          <a:endParaRPr lang="ja-JP"/>
        </a:p>
      </c:txPr>
    </c:legend>
    <c:plotVisOnly val="1"/>
    <c:dispBlanksAs val="zero"/>
    <c:showDLblsOverMax val="0"/>
  </c:chart>
  <c:spPr>
    <a:ln>
      <a:solidFill>
        <a:schemeClr val="tx1"/>
      </a:solidFill>
    </a:ln>
  </c:spPr>
  <c:printSettings>
    <c:headerFooter alignWithMargins="0"/>
    <c:pageMargins b="0.98399999999999999" l="0.78700000000000003" r="0.78700000000000003" t="0.98399999999999999" header="0.51200000000000001" footer="0.51200000000000001"/>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900" b="0" i="0" baseline="0">
                <a:latin typeface="(日本語用のフォントを使用)"/>
                <a:ea typeface="ＭＳ Ｐゴシック" pitchFamily="50" charset="-128"/>
              </a:defRPr>
            </a:pPr>
            <a:r>
              <a:rPr lang="en-US" sz="900" b="0" i="0" baseline="0">
                <a:latin typeface="ＭＳ Ｐゴシック" pitchFamily="50" charset="-128"/>
                <a:ea typeface="ＭＳ Ｐゴシック" pitchFamily="50" charset="-128"/>
              </a:rPr>
              <a:t>MAR 未既婚（n=115）</a:t>
            </a:r>
          </a:p>
        </c:rich>
      </c:tx>
      <c:layout>
        <c:manualLayout>
          <c:xMode val="edge"/>
          <c:yMode val="edge"/>
          <c:x val="3.4941763727121503E-2"/>
          <c:y val="3.46666666666667E-2"/>
        </c:manualLayout>
      </c:layout>
      <c:overlay val="0"/>
    </c:title>
    <c:autoTitleDeleted val="0"/>
    <c:plotArea>
      <c:layout>
        <c:manualLayout>
          <c:layoutTarget val="inner"/>
          <c:xMode val="edge"/>
          <c:yMode val="edge"/>
          <c:x val="0.15640611708847599"/>
          <c:y val="0.24800064583501499"/>
          <c:w val="0.372712449232114"/>
          <c:h val="0.59733488889293995"/>
        </c:manualLayout>
      </c:layout>
      <c:pieChart>
        <c:varyColors val="1"/>
        <c:ser>
          <c:idx val="0"/>
          <c:order val="0"/>
          <c:cat>
            <c:strRef>
              <c:f>GT表!$D$30:$E$30</c:f>
            </c:strRef>
          </c:cat>
          <c:val>
            <c:numRef>
              <c:f>GT表!$D$32:$E$32</c:f>
            </c:numRef>
          </c:val>
        </c:ser>
        <c:dLbls>
          <c:showLegendKey val="0"/>
          <c:showVal val="1"/>
          <c:showCatName val="0"/>
          <c:showSerName val="0"/>
          <c:showPercent val="0"/>
          <c:showBubbleSize val="0"/>
          <c:showLeaderLines val="1"/>
        </c:dLbls>
        <c:firstSliceAng val="0"/>
      </c:pieChart>
      <c:spPr>
        <a:noFill/>
        <a:ln w="25400">
          <a:noFill/>
        </a:ln>
      </c:spPr>
    </c:plotArea>
    <c:legend>
      <c:legendPos val="r"/>
      <c:layout>
        <c:manualLayout>
          <c:xMode val="edge"/>
          <c:yMode val="edge"/>
          <c:x val="0.67886907647359396"/>
          <c:y val="0.229333893263342"/>
          <c:w val="0.307820474187815"/>
          <c:h val="0.63733501312336005"/>
        </c:manualLayout>
      </c:layout>
      <c:overlay val="0"/>
      <c:spPr>
        <a:ln>
          <a:solidFill>
            <a:sysClr val="windowText" lastClr="000000"/>
          </a:solidFill>
        </a:ln>
      </c:spPr>
      <c:txPr>
        <a:bodyPr/>
        <a:lstStyle/>
        <a:p>
          <a:pPr>
            <a:defRPr sz="825" baseline="0">
              <a:latin typeface="(日本語用のフォントを使用)"/>
              <a:ea typeface="ＭＳ Ｐゴシック" pitchFamily="50" charset="-128"/>
            </a:defRPr>
          </a:pPr>
          <a:endParaRPr lang="ja-JP"/>
        </a:p>
      </c:txPr>
    </c:legend>
    <c:plotVisOnly val="1"/>
    <c:dispBlanksAs val="zero"/>
    <c:showDLblsOverMax val="0"/>
  </c:chart>
  <c:spPr>
    <a:ln>
      <a:solidFill>
        <a:schemeClr val="tx1"/>
      </a:solidFill>
    </a:ln>
  </c:spPr>
  <c:printSettings>
    <c:headerFooter alignWithMargins="0"/>
    <c:pageMargins b="0.98399999999999999" l="0.78700000000000003" r="0.78700000000000003" t="0.98399999999999999" header="0.51200000000000001" footer="0.51200000000000001"/>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900" b="0" i="0" baseline="0">
                <a:latin typeface="(日本語用のフォントを使用)"/>
                <a:ea typeface="ＭＳ Ｐゴシック" pitchFamily="50" charset="-128"/>
              </a:defRPr>
            </a:pPr>
            <a:r>
              <a:rPr lang="en-US" sz="900" b="0" i="0" baseline="0">
                <a:latin typeface="ＭＳ Ｐゴシック" pitchFamily="50" charset="-128"/>
                <a:ea typeface="ＭＳ Ｐゴシック" pitchFamily="50" charset="-128"/>
              </a:rPr>
              <a:t>CHI 子供の有無（n=115）</a:t>
            </a:r>
          </a:p>
        </c:rich>
      </c:tx>
      <c:layout>
        <c:manualLayout>
          <c:xMode val="edge"/>
          <c:yMode val="edge"/>
          <c:x val="3.4941763727121503E-2"/>
          <c:y val="3.46666666666667E-2"/>
        </c:manualLayout>
      </c:layout>
      <c:overlay val="0"/>
    </c:title>
    <c:autoTitleDeleted val="0"/>
    <c:plotArea>
      <c:layout>
        <c:manualLayout>
          <c:layoutTarget val="inner"/>
          <c:xMode val="edge"/>
          <c:yMode val="edge"/>
          <c:x val="0.15640611708847599"/>
          <c:y val="0.24800064583501499"/>
          <c:w val="0.372712449232114"/>
          <c:h val="0.59733488889293995"/>
        </c:manualLayout>
      </c:layout>
      <c:pieChart>
        <c:varyColors val="1"/>
        <c:ser>
          <c:idx val="0"/>
          <c:order val="0"/>
          <c:cat>
            <c:strRef>
              <c:f>GT表!$D$35:$E$35</c:f>
            </c:strRef>
          </c:cat>
          <c:val>
            <c:numRef>
              <c:f>GT表!$D$37:$E$37</c:f>
            </c:numRef>
          </c:val>
        </c:ser>
        <c:dLbls>
          <c:showLegendKey val="0"/>
          <c:showVal val="1"/>
          <c:showCatName val="0"/>
          <c:showSerName val="0"/>
          <c:showPercent val="0"/>
          <c:showBubbleSize val="0"/>
          <c:showLeaderLines val="1"/>
        </c:dLbls>
        <c:firstSliceAng val="0"/>
      </c:pieChart>
      <c:spPr>
        <a:noFill/>
        <a:ln w="25400">
          <a:noFill/>
        </a:ln>
      </c:spPr>
    </c:plotArea>
    <c:legend>
      <c:legendPos val="r"/>
      <c:layout>
        <c:manualLayout>
          <c:xMode val="edge"/>
          <c:yMode val="edge"/>
          <c:x val="0.67886907647359396"/>
          <c:y val="0.229333893263342"/>
          <c:w val="0.307820474187815"/>
          <c:h val="0.63733501312336005"/>
        </c:manualLayout>
      </c:layout>
      <c:overlay val="0"/>
      <c:spPr>
        <a:ln>
          <a:solidFill>
            <a:sysClr val="windowText" lastClr="000000"/>
          </a:solidFill>
        </a:ln>
      </c:spPr>
      <c:txPr>
        <a:bodyPr/>
        <a:lstStyle/>
        <a:p>
          <a:pPr>
            <a:defRPr sz="825" baseline="0">
              <a:latin typeface="(日本語用のフォントを使用)"/>
              <a:ea typeface="ＭＳ Ｐゴシック" pitchFamily="50" charset="-128"/>
            </a:defRPr>
          </a:pPr>
          <a:endParaRPr lang="ja-JP"/>
        </a:p>
      </c:txPr>
    </c:legend>
    <c:plotVisOnly val="1"/>
    <c:dispBlanksAs val="zero"/>
    <c:showDLblsOverMax val="0"/>
  </c:chart>
  <c:spPr>
    <a:ln>
      <a:solidFill>
        <a:schemeClr val="tx1"/>
      </a:solidFill>
    </a:ln>
  </c:spPr>
  <c:printSettings>
    <c:headerFooter alignWithMargins="0"/>
    <c:pageMargins b="0.98399999999999999" l="0.78700000000000003" r="0.78700000000000003" t="0.98399999999999999" header="0.51200000000000001" footer="0.51200000000000001"/>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900" b="0" i="0" baseline="0">
                <a:latin typeface="(日本語用のフォントを使用)"/>
                <a:ea typeface="ＭＳ Ｐゴシック" pitchFamily="50" charset="-128"/>
              </a:defRPr>
            </a:pPr>
            <a:r>
              <a:rPr lang="en-US" sz="900" b="0" i="0" baseline="0">
                <a:latin typeface="ＭＳ Ｐゴシック" pitchFamily="50" charset="-128"/>
                <a:ea typeface="ＭＳ Ｐゴシック" pitchFamily="50" charset="-128"/>
              </a:rPr>
              <a:t>Q1 このアンケートでは、あなたの修学旅行や教育旅行などの行き際の選定やその内容などについて具体的にお伺いする設問があります。以上をご了承いただきアンケートにご回答いただける場合は、「アンケートを開始する」をお選びください。（n=115）</a:t>
            </a:r>
          </a:p>
        </c:rich>
      </c:tx>
      <c:layout>
        <c:manualLayout>
          <c:xMode val="edge"/>
          <c:yMode val="edge"/>
          <c:x val="3.4941763727121503E-2"/>
          <c:y val="3.46666666666667E-2"/>
        </c:manualLayout>
      </c:layout>
      <c:overlay val="0"/>
    </c:title>
    <c:autoTitleDeleted val="0"/>
    <c:plotArea>
      <c:layout>
        <c:manualLayout>
          <c:layoutTarget val="inner"/>
          <c:xMode val="edge"/>
          <c:yMode val="edge"/>
          <c:x val="0.15640611708847599"/>
          <c:y val="0.24800064583501499"/>
          <c:w val="0.372712449232114"/>
          <c:h val="0.59733488889293995"/>
        </c:manualLayout>
      </c:layout>
      <c:pieChart>
        <c:varyColors val="1"/>
        <c:ser>
          <c:idx val="0"/>
          <c:order val="0"/>
          <c:cat>
            <c:strRef>
              <c:f>GT表!$D$40:$E$40</c:f>
            </c:strRef>
          </c:cat>
          <c:val>
            <c:numRef>
              <c:f>GT表!$D$42:$E$42</c:f>
            </c:numRef>
          </c:val>
        </c:ser>
        <c:dLbls>
          <c:showLegendKey val="0"/>
          <c:showVal val="1"/>
          <c:showCatName val="0"/>
          <c:showSerName val="0"/>
          <c:showPercent val="0"/>
          <c:showBubbleSize val="0"/>
          <c:showLeaderLines val="1"/>
        </c:dLbls>
        <c:firstSliceAng val="0"/>
      </c:pieChart>
      <c:spPr>
        <a:noFill/>
        <a:ln w="25400">
          <a:noFill/>
        </a:ln>
      </c:spPr>
    </c:plotArea>
    <c:legend>
      <c:legendPos val="r"/>
      <c:layout>
        <c:manualLayout>
          <c:xMode val="edge"/>
          <c:yMode val="edge"/>
          <c:x val="0.67886907647359396"/>
          <c:y val="0.229333893263342"/>
          <c:w val="0.307820474187815"/>
          <c:h val="0.63733501312336005"/>
        </c:manualLayout>
      </c:layout>
      <c:overlay val="0"/>
      <c:spPr>
        <a:ln>
          <a:solidFill>
            <a:sysClr val="windowText" lastClr="000000"/>
          </a:solidFill>
        </a:ln>
      </c:spPr>
      <c:txPr>
        <a:bodyPr/>
        <a:lstStyle/>
        <a:p>
          <a:pPr>
            <a:defRPr sz="825" baseline="0">
              <a:latin typeface="(日本語用のフォントを使用)"/>
              <a:ea typeface="ＭＳ Ｐゴシック" pitchFamily="50" charset="-128"/>
            </a:defRPr>
          </a:pPr>
          <a:endParaRPr lang="ja-JP"/>
        </a:p>
      </c:txPr>
    </c:legend>
    <c:plotVisOnly val="1"/>
    <c:dispBlanksAs val="zero"/>
    <c:showDLblsOverMax val="0"/>
  </c:chart>
  <c:spPr>
    <a:ln>
      <a:solidFill>
        <a:schemeClr val="tx1"/>
      </a:solidFill>
    </a:ln>
  </c:spPr>
  <c:printSettings>
    <c:headerFooter alignWithMargins="0"/>
    <c:pageMargins b="0.98399999999999999" l="0.78700000000000003" r="0.78700000000000003" t="0.98399999999999999" header="0.51200000000000001" footer="0.51200000000000001"/>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900" b="0" i="0" baseline="0">
                <a:latin typeface="(日本語用のフォントを使用)"/>
                <a:ea typeface="ＭＳ Ｐゴシック" pitchFamily="50" charset="-128"/>
              </a:defRPr>
            </a:pPr>
            <a:r>
              <a:rPr lang="en-US" sz="900" b="0" i="0" baseline="0">
                <a:latin typeface="ＭＳ Ｐゴシック" pitchFamily="50" charset="-128"/>
                <a:ea typeface="ＭＳ Ｐゴシック" pitchFamily="50" charset="-128"/>
              </a:rPr>
              <a:t>Q2 修学旅行について、行き先や内容を決める主な理由やきっかけを教えてください。（n=115）</a:t>
            </a:r>
          </a:p>
        </c:rich>
      </c:tx>
      <c:layout>
        <c:manualLayout>
          <c:xMode val="edge"/>
          <c:yMode val="edge"/>
          <c:x val="3.4941763727121503E-2"/>
          <c:y val="3.46666666666667E-2"/>
        </c:manualLayout>
      </c:layout>
      <c:overlay val="0"/>
    </c:title>
    <c:autoTitleDeleted val="0"/>
    <c:plotArea>
      <c:layout>
        <c:manualLayout>
          <c:layoutTarget val="inner"/>
          <c:xMode val="edge"/>
          <c:yMode val="edge"/>
          <c:x val="0.15640611708847599"/>
          <c:y val="0.24800064583501499"/>
          <c:w val="0.372712449232114"/>
          <c:h val="0.59733488889293995"/>
        </c:manualLayout>
      </c:layout>
      <c:pieChart>
        <c:varyColors val="1"/>
        <c:ser>
          <c:idx val="0"/>
          <c:order val="0"/>
          <c:cat>
            <c:strRef>
              <c:f>GT表!$D$45:$L$45</c:f>
            </c:strRef>
          </c:cat>
          <c:val>
            <c:numRef>
              <c:f>GT表!$D$47:$L$47</c:f>
            </c:numRef>
          </c:val>
        </c:ser>
        <c:dLbls>
          <c:showLegendKey val="0"/>
          <c:showVal val="1"/>
          <c:showCatName val="0"/>
          <c:showSerName val="0"/>
          <c:showPercent val="0"/>
          <c:showBubbleSize val="0"/>
          <c:showLeaderLines val="1"/>
        </c:dLbls>
        <c:firstSliceAng val="0"/>
      </c:pieChart>
      <c:spPr>
        <a:noFill/>
        <a:ln w="25400">
          <a:noFill/>
        </a:ln>
      </c:spPr>
    </c:plotArea>
    <c:legend>
      <c:legendPos val="r"/>
      <c:layout>
        <c:manualLayout>
          <c:xMode val="edge"/>
          <c:yMode val="edge"/>
          <c:x val="0.67886907647359396"/>
          <c:y val="0.229333893263342"/>
          <c:w val="0.307820474187815"/>
          <c:h val="0.63733501312336005"/>
        </c:manualLayout>
      </c:layout>
      <c:overlay val="0"/>
      <c:spPr>
        <a:ln>
          <a:solidFill>
            <a:sysClr val="windowText" lastClr="000000"/>
          </a:solidFill>
        </a:ln>
      </c:spPr>
      <c:txPr>
        <a:bodyPr/>
        <a:lstStyle/>
        <a:p>
          <a:pPr>
            <a:defRPr sz="825" baseline="0">
              <a:latin typeface="(日本語用のフォントを使用)"/>
              <a:ea typeface="ＭＳ Ｐゴシック" pitchFamily="50" charset="-128"/>
            </a:defRPr>
          </a:pPr>
          <a:endParaRPr lang="ja-JP"/>
        </a:p>
      </c:txPr>
    </c:legend>
    <c:plotVisOnly val="1"/>
    <c:dispBlanksAs val="zero"/>
    <c:showDLblsOverMax val="0"/>
  </c:chart>
  <c:spPr>
    <a:ln>
      <a:solidFill>
        <a:schemeClr val="tx1"/>
      </a:solidFill>
    </a:ln>
  </c:spPr>
  <c:printSettings>
    <c:headerFooter alignWithMargins="0"/>
    <c:pageMargins b="0.98399999999999999" l="0.78700000000000003" r="0.78700000000000003" t="0.98399999999999999" header="0.51200000000000001" footer="0.51200000000000001"/>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900" b="0" i="0" baseline="0">
                <a:latin typeface="(日本語用のフォントを使用)"/>
                <a:ea typeface="ＭＳ Ｐゴシック" pitchFamily="50" charset="-128"/>
              </a:defRPr>
            </a:pPr>
            <a:r>
              <a:rPr lang="en-US" sz="900" b="0" i="0" baseline="0">
                <a:latin typeface="ＭＳ Ｐゴシック" pitchFamily="50" charset="-128"/>
                <a:ea typeface="ＭＳ Ｐゴシック" pitchFamily="50" charset="-128"/>
              </a:rPr>
              <a:t>Q3 その他の教育旅行（遠足、社会科見学や学年単位の合宿など）について、行き先や内容を決める主な理由やきっかけを教えてください。（n=115）</a:t>
            </a:r>
          </a:p>
        </c:rich>
      </c:tx>
      <c:layout>
        <c:manualLayout>
          <c:xMode val="edge"/>
          <c:yMode val="edge"/>
          <c:x val="3.4941763727121503E-2"/>
          <c:y val="3.46666666666667E-2"/>
        </c:manualLayout>
      </c:layout>
      <c:overlay val="0"/>
    </c:title>
    <c:autoTitleDeleted val="0"/>
    <c:plotArea>
      <c:layout>
        <c:manualLayout>
          <c:layoutTarget val="inner"/>
          <c:xMode val="edge"/>
          <c:yMode val="edge"/>
          <c:x val="0.15640611708847599"/>
          <c:y val="0.24800064583501499"/>
          <c:w val="0.372712449232114"/>
          <c:h val="0.59733488889293995"/>
        </c:manualLayout>
      </c:layout>
      <c:pieChart>
        <c:varyColors val="1"/>
        <c:ser>
          <c:idx val="0"/>
          <c:order val="0"/>
          <c:cat>
            <c:strRef>
              <c:f>GT表!$D$50:$L$50</c:f>
            </c:strRef>
          </c:cat>
          <c:val>
            <c:numRef>
              <c:f>GT表!$D$52:$L$52</c:f>
            </c:numRef>
          </c:val>
        </c:ser>
        <c:dLbls>
          <c:showLegendKey val="0"/>
          <c:showVal val="1"/>
          <c:showCatName val="0"/>
          <c:showSerName val="0"/>
          <c:showPercent val="0"/>
          <c:showBubbleSize val="0"/>
          <c:showLeaderLines val="1"/>
        </c:dLbls>
        <c:firstSliceAng val="0"/>
      </c:pieChart>
      <c:spPr>
        <a:noFill/>
        <a:ln w="25400">
          <a:noFill/>
        </a:ln>
      </c:spPr>
    </c:plotArea>
    <c:legend>
      <c:legendPos val="r"/>
      <c:layout>
        <c:manualLayout>
          <c:xMode val="edge"/>
          <c:yMode val="edge"/>
          <c:x val="0.67886907647359396"/>
          <c:y val="0.229333893263342"/>
          <c:w val="0.307820474187815"/>
          <c:h val="0.63733501312336005"/>
        </c:manualLayout>
      </c:layout>
      <c:overlay val="0"/>
      <c:spPr>
        <a:ln>
          <a:solidFill>
            <a:sysClr val="windowText" lastClr="000000"/>
          </a:solidFill>
        </a:ln>
      </c:spPr>
      <c:txPr>
        <a:bodyPr/>
        <a:lstStyle/>
        <a:p>
          <a:pPr>
            <a:defRPr sz="825" baseline="0">
              <a:latin typeface="(日本語用のフォントを使用)"/>
              <a:ea typeface="ＭＳ Ｐゴシック" pitchFamily="50" charset="-128"/>
            </a:defRPr>
          </a:pPr>
          <a:endParaRPr lang="ja-JP"/>
        </a:p>
      </c:txPr>
    </c:legend>
    <c:plotVisOnly val="1"/>
    <c:dispBlanksAs val="zero"/>
    <c:showDLblsOverMax val="0"/>
  </c:chart>
  <c:spPr>
    <a:ln>
      <a:solidFill>
        <a:schemeClr val="tx1"/>
      </a:solidFill>
    </a:ln>
  </c:spPr>
  <c:printSettings>
    <c:headerFooter alignWithMargins="0"/>
    <c:pageMargins b="0.98399999999999999" l="0.78700000000000003" r="0.78700000000000003" t="0.98399999999999999" header="0.51200000000000001" footer="0.51200000000000001"/>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900" b="0" i="0" baseline="0">
                <a:latin typeface="(日本語用のフォントを使用)"/>
                <a:ea typeface="ＭＳ Ｐゴシック" pitchFamily="50" charset="-128"/>
              </a:defRPr>
            </a:pPr>
            <a:r>
              <a:rPr lang="en-US" sz="900" b="0" i="0" baseline="0">
                <a:latin typeface="ＭＳ Ｐゴシック" pitchFamily="50" charset="-128"/>
                <a:ea typeface="ＭＳ Ｐゴシック" pitchFamily="50" charset="-128"/>
              </a:rPr>
              <a:t>Q4 修学旅行やその他の教育旅行（遠足、社会科見学や学年単位の合宿など）の行き先を決めた時期は、おおむねいつ頃が多いですか。おおよそでもかまいませんので、お答えください。（n=115）</a:t>
            </a:r>
          </a:p>
        </c:rich>
      </c:tx>
      <c:layout>
        <c:manualLayout>
          <c:xMode val="edge"/>
          <c:yMode val="edge"/>
          <c:x val="4.5961002785515299E-2"/>
          <c:y val="2.5380710659898501E-2"/>
        </c:manualLayout>
      </c:layout>
      <c:overlay val="0"/>
    </c:title>
    <c:autoTitleDeleted val="0"/>
    <c:plotArea>
      <c:layout>
        <c:manualLayout>
          <c:layoutTarget val="inner"/>
          <c:xMode val="edge"/>
          <c:yMode val="edge"/>
          <c:x val="0.43175516827013"/>
          <c:y val="0.23857897587218399"/>
          <c:w val="0.37604482397721001"/>
          <c:h val="0.72588922446217796"/>
        </c:manualLayout>
      </c:layout>
      <c:barChart>
        <c:barDir val="bar"/>
        <c:grouping val="percentStacked"/>
        <c:varyColors val="0"/>
        <c:ser>
          <c:idx val="0"/>
          <c:order val="0"/>
          <c:tx>
            <c:strRef>
              <c:f>GT表!$D$61</c:f>
            </c:strRef>
          </c:tx>
          <c:cat>
            <c:strRef>
              <c:f>GT表!$B$62:$B$65</c:f>
            </c:strRef>
          </c:cat>
          <c:val>
            <c:numRef>
              <c:f>GT表!$D$62:$D$65</c:f>
            </c:numRef>
          </c:val>
        </c:ser>
        <c:ser>
          <c:idx val="1"/>
          <c:order val="1"/>
          <c:tx>
            <c:strRef>
              <c:f>GT表!$E$61</c:f>
            </c:strRef>
          </c:tx>
          <c:cat>
            <c:strRef>
              <c:f>GT表!$B$62:$B$65</c:f>
            </c:strRef>
          </c:cat>
          <c:val>
            <c:numRef>
              <c:f>GT表!$E$62:$E$65</c:f>
            </c:numRef>
          </c:val>
        </c:ser>
        <c:ser>
          <c:idx val="2"/>
          <c:order val="2"/>
          <c:tx>
            <c:strRef>
              <c:f>GT表!$F$61</c:f>
            </c:strRef>
          </c:tx>
          <c:cat>
            <c:strRef>
              <c:f>GT表!$B$62:$B$65</c:f>
            </c:strRef>
          </c:cat>
          <c:val>
            <c:numRef>
              <c:f>GT表!$F$62:$F$65</c:f>
            </c:numRef>
          </c:val>
        </c:ser>
        <c:ser>
          <c:idx val="3"/>
          <c:order val="3"/>
          <c:tx>
            <c:strRef>
              <c:f>GT表!$G$61</c:f>
            </c:strRef>
          </c:tx>
          <c:cat>
            <c:strRef>
              <c:f>GT表!$B$62:$B$65</c:f>
            </c:strRef>
          </c:cat>
          <c:val>
            <c:numRef>
              <c:f>GT表!$G$62:$G$65</c:f>
            </c:numRef>
          </c:val>
        </c:ser>
        <c:ser>
          <c:idx val="4"/>
          <c:order val="4"/>
          <c:tx>
            <c:strRef>
              <c:f>GT表!$H$61</c:f>
            </c:strRef>
          </c:tx>
          <c:cat>
            <c:strRef>
              <c:f>GT表!$B$62:$B$65</c:f>
            </c:strRef>
          </c:cat>
          <c:val>
            <c:numRef>
              <c:f>GT表!$H$62:$H$65</c:f>
            </c:numRef>
          </c:val>
        </c:ser>
        <c:ser>
          <c:idx val="5"/>
          <c:order val="5"/>
          <c:tx>
            <c:strRef>
              <c:f>GT表!$I$61</c:f>
            </c:strRef>
          </c:tx>
          <c:cat>
            <c:strRef>
              <c:f>GT表!$B$62:$B$65</c:f>
            </c:strRef>
          </c:cat>
          <c:val>
            <c:numRef>
              <c:f>GT表!$I$62:$I$65</c:f>
            </c:numRef>
          </c:val>
        </c:ser>
        <c:ser>
          <c:idx val="6"/>
          <c:order val="6"/>
          <c:tx>
            <c:strRef>
              <c:f>GT表!$J$61</c:f>
            </c:strRef>
          </c:tx>
          <c:cat>
            <c:strRef>
              <c:f>GT表!$B$62:$B$65</c:f>
            </c:strRef>
          </c:cat>
          <c:val>
            <c:numRef>
              <c:f>GT表!$J$62:$J$65</c:f>
            </c:numRef>
          </c:val>
        </c:ser>
        <c:dLbls>
          <c:showLegendKey val="0"/>
          <c:showVal val="1"/>
          <c:showCatName val="0"/>
          <c:showSerName val="0"/>
          <c:showPercent val="0"/>
          <c:showBubbleSize val="0"/>
        </c:dLbls>
        <c:gapWidth val="100"/>
        <c:overlap val="100"/>
        <c:axId val="-1131228592"/>
        <c:axId val="-1131201904"/>
      </c:barChart>
      <c:catAx>
        <c:axId val="-1131228592"/>
        <c:scaling>
          <c:orientation val="maxMin"/>
        </c:scaling>
        <c:delete val="0"/>
        <c:axPos val="l"/>
        <c:numFmt formatCode="General" sourceLinked="1"/>
        <c:majorTickMark val="in"/>
        <c:minorTickMark val="none"/>
        <c:tickLblPos val="nextTo"/>
        <c:txPr>
          <a:bodyPr rot="0" vert="horz"/>
          <a:lstStyle/>
          <a:p>
            <a:pPr>
              <a:defRPr/>
            </a:pPr>
            <a:endParaRPr lang="ja-JP"/>
          </a:p>
        </c:txPr>
        <c:crossAx val="-1131201904"/>
        <c:crosses val="autoZero"/>
        <c:auto val="1"/>
        <c:lblAlgn val="ctr"/>
        <c:lblOffset val="100"/>
        <c:tickLblSkip val="1"/>
        <c:tickMarkSkip val="1"/>
        <c:noMultiLvlLbl val="0"/>
      </c:catAx>
      <c:valAx>
        <c:axId val="-1131201904"/>
        <c:scaling>
          <c:orientation val="minMax"/>
        </c:scaling>
        <c:delete val="0"/>
        <c:axPos val="t"/>
        <c:numFmt formatCode="0%" sourceLinked="1"/>
        <c:majorTickMark val="in"/>
        <c:minorTickMark val="none"/>
        <c:tickLblPos val="nextTo"/>
        <c:txPr>
          <a:bodyPr rot="0" vert="horz"/>
          <a:lstStyle/>
          <a:p>
            <a:pPr>
              <a:defRPr/>
            </a:pPr>
            <a:endParaRPr lang="ja-JP"/>
          </a:p>
        </c:txPr>
        <c:crossAx val="-1131228592"/>
        <c:crosses val="autoZero"/>
        <c:crossBetween val="between"/>
        <c:majorUnit val="0.2"/>
      </c:valAx>
    </c:plotArea>
    <c:legend>
      <c:legendPos val="r"/>
      <c:layout>
        <c:manualLayout>
          <c:xMode val="edge"/>
          <c:yMode val="edge"/>
          <c:x val="0.85376103056755803"/>
          <c:y val="0.34517819790292698"/>
          <c:w val="0.127040262028528"/>
          <c:h val="0.65482180209707297"/>
        </c:manualLayout>
      </c:layout>
      <c:overlay val="0"/>
      <c:spPr>
        <a:ln>
          <a:solidFill>
            <a:schemeClr val="tx1"/>
          </a:solidFill>
        </a:ln>
      </c:spPr>
      <c:txPr>
        <a:bodyPr/>
        <a:lstStyle/>
        <a:p>
          <a:pPr>
            <a:defRPr sz="825" baseline="0">
              <a:latin typeface="(日本語用のフォントを使用)"/>
              <a:ea typeface="ＭＳ Ｐゴシック" pitchFamily="50" charset="-128"/>
            </a:defRPr>
          </a:pPr>
          <a:endParaRPr lang="ja-JP"/>
        </a:p>
      </c:txPr>
    </c:legend>
    <c:plotVisOnly val="1"/>
    <c:dispBlanksAs val="gap"/>
    <c:showDLblsOverMax val="0"/>
  </c:chart>
  <c:spPr>
    <a:ln>
      <a:solidFill>
        <a:sysClr val="windowText" lastClr="000000"/>
      </a:solidFill>
    </a:ln>
  </c:spPr>
  <c:printSettings>
    <c:headerFooter alignWithMargins="0"/>
    <c:pageMargins b="0.98399999999999999" l="0.78700000000000003" r="0.78700000000000003" t="0.98399999999999999" header="0.51200000000000001" footer="0.51200000000000001"/>
    <c:pageSetup paperSize="9" orientation="landscape"/>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baseline="0">
                <a:latin typeface="(日本語用のフォントを使用)"/>
                <a:ea typeface="ＭＳ Ｐゴシック" pitchFamily="50" charset="-128"/>
              </a:defRPr>
            </a:pPr>
            <a:r>
              <a:rPr lang="en-US" sz="900" b="0" i="0" baseline="0">
                <a:latin typeface="ＭＳ Ｐゴシック" pitchFamily="50" charset="-128"/>
                <a:ea typeface="ＭＳ Ｐゴシック" pitchFamily="50" charset="-128"/>
              </a:rPr>
              <a:t>Q5 修学旅行の行き先を決める際の情報源について該当するものをすべて教えてください。（n=115）</a:t>
            </a:r>
          </a:p>
        </c:rich>
      </c:tx>
      <c:layout>
        <c:manualLayout>
          <c:xMode val="edge"/>
          <c:yMode val="edge"/>
          <c:x val="3.16139767054908E-2"/>
          <c:y val="3.2941176470588203E-2"/>
        </c:manualLayout>
      </c:layout>
      <c:overlay val="0"/>
    </c:title>
    <c:autoTitleDeleted val="0"/>
    <c:plotArea>
      <c:layout>
        <c:manualLayout>
          <c:layoutTarget val="inner"/>
          <c:xMode val="edge"/>
          <c:yMode val="edge"/>
          <c:x val="0.51414351255680002"/>
          <c:y val="0.218823529411765"/>
          <c:w val="0.42762097969934498"/>
          <c:h val="0.748235294117647"/>
        </c:manualLayout>
      </c:layout>
      <c:barChart>
        <c:barDir val="bar"/>
        <c:grouping val="clustered"/>
        <c:varyColors val="0"/>
        <c:ser>
          <c:idx val="0"/>
          <c:order val="0"/>
          <c:dLbls>
            <c:showLegendKey val="false"/>
            <c:showVal val="true"/>
            <c:showCatName val="false"/>
            <c:showSerName val="false"/>
            <c:showPercent val="true"/>
            <c:showBubbleSize val="false"/>
            <c:showLeaderLines val="false"/>
          </c:dLbls>
          <c:cat>
            <c:strRef>
              <c:f>GT表!$D$68:$N$68</c:f>
            </c:strRef>
          </c:cat>
          <c:val>
            <c:numRef>
              <c:f>GT表!$D$70:$N$70</c:f>
            </c:numRef>
          </c:val>
        </c:ser>
        <c:dLbls>
          <c:showLegendKey val="0"/>
          <c:showVal val="0"/>
          <c:showCatName val="0"/>
          <c:showSerName val="0"/>
          <c:showPercent val="0"/>
          <c:showBubbleSize val="0"/>
        </c:dLbls>
        <c:gapWidth val="150"/>
        <c:axId val="-1493686800"/>
        <c:axId val="-1493661344"/>
      </c:barChart>
      <c:catAx>
        <c:axId val="-1493686800"/>
        <c:scaling>
          <c:orientation val="maxMin"/>
        </c:scaling>
        <c:delete val="0"/>
        <c:axPos val="l"/>
        <c:numFmt formatCode="General" sourceLinked="1"/>
        <c:majorTickMark val="in"/>
        <c:minorTickMark val="none"/>
        <c:tickLblPos val="nextTo"/>
        <c:txPr>
          <a:bodyPr rot="0" vert="horz"/>
          <a:lstStyle/>
          <a:p>
            <a:pPr>
              <a:defRPr/>
            </a:pPr>
            <a:endParaRPr lang="ja-JP"/>
          </a:p>
        </c:txPr>
        <c:crossAx val="-1493661344"/>
        <c:crosses val="autoZero"/>
        <c:auto val="1"/>
        <c:lblAlgn val="ctr"/>
        <c:lblOffset val="100"/>
        <c:tickLblSkip val="1"/>
        <c:tickMarkSkip val="1"/>
        <c:noMultiLvlLbl val="0"/>
      </c:catAx>
      <c:valAx>
        <c:axId val="-1493661344"/>
        <c:scaling>
          <c:orientation val="minMax"/>
          <c:max val="1"/>
          <c:min val="0"/>
        </c:scaling>
        <c:delete val="0"/>
        <c:axPos val="t"/>
        <c:numFmt formatCode="0.00%" sourceLinked="1"/>
        <c:majorTickMark val="none"/>
        <c:minorTickMark val="none"/>
        <c:tickLblPos val="nextTo"/>
        <c:txPr>
          <a:bodyPr rot="0" vert="horz"/>
          <a:lstStyle/>
          <a:p>
            <a:pPr>
              <a:defRPr/>
            </a:pPr>
            <a:endParaRPr lang="ja-JP"/>
          </a:p>
        </c:txPr>
        <c:crossAx val="-1493686800"/>
        <c:crosses val="autoZero"/>
        <c:crossBetween val="between"/>
        <c:majorUnit val="0.2"/>
      </c:valAx>
    </c:plotArea>
    <c:plotVisOnly val="1"/>
    <c:dispBlanksAs val="gap"/>
    <c:showDLblsOverMax val="0"/>
  </c:chart>
  <c:spPr>
    <a:ln>
      <a:solidFill>
        <a:schemeClr val="tx1"/>
      </a:solidFill>
    </a:ln>
  </c:sp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baseline="0">
                <a:latin typeface="(日本語用のフォントを使用)"/>
                <a:ea typeface="ＭＳ Ｐゴシック" pitchFamily="50" charset="-128"/>
              </a:defRPr>
            </a:pPr>
            <a:r>
              <a:rPr lang="en-US" sz="900" b="0" i="0" baseline="0">
                <a:latin typeface="ＭＳ Ｐゴシック" pitchFamily="50" charset="-128"/>
                <a:ea typeface="ＭＳ Ｐゴシック" pitchFamily="50" charset="-128"/>
              </a:rPr>
              <a:t>Q07 </a:t>
            </a:r>
            <a:r>
              <a:rPr lang="ja-JP" sz="900" b="0" i="0" baseline="0">
                <a:latin typeface="ＭＳ Ｐゴシック" pitchFamily="50" charset="-128"/>
                <a:ea typeface="ＭＳ Ｐゴシック" pitchFamily="50" charset="-128"/>
              </a:rPr>
              <a:t>オープンソースソフトウェアを現在利用しているのはシステムはどれですか、以下より、選択してください</a:t>
            </a:r>
          </a:p>
        </c:rich>
      </c:tx>
      <c:layout>
        <c:manualLayout>
          <c:xMode val="edge"/>
          <c:yMode val="edge"/>
          <c:x val="3.16139767054908E-2"/>
          <c:y val="3.2941176470588203E-2"/>
        </c:manualLayout>
      </c:layout>
      <c:overlay val="0"/>
    </c:title>
    <c:autoTitleDeleted val="0"/>
    <c:plotArea>
      <c:layout>
        <c:manualLayout>
          <c:layoutTarget val="inner"/>
          <c:xMode val="edge"/>
          <c:yMode val="edge"/>
          <c:x val="0.51414351255680002"/>
          <c:y val="0.218823529411765"/>
          <c:w val="0.42762097969934498"/>
          <c:h val="0.748235294117647"/>
        </c:manualLayout>
      </c:layout>
      <c:barChart>
        <c:barDir val="bar"/>
        <c:grouping val="clustered"/>
        <c:varyColors val="0"/>
        <c:ser>
          <c:idx val="1"/>
          <c:order val="0"/>
          <c:spPr>
            <a:solidFill>
              <a:srgbClr val="CDE1FB"/>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GT_MA_横棒グラフ!$D$3:$I$3</c:f>
              <c:strCache>
                <c:ptCount val="6"/>
                <c:pt idx="0">
                  <c:v>基幹系システム（例：会計システム、生産管理等）</c:v>
                </c:pt>
                <c:pt idx="1">
                  <c:v>情報系システム（例：グループウェア、オフィススイート、SFA、CRM等）</c:v>
                </c:pt>
                <c:pt idx="2">
                  <c:v>コミュニケーション系システム（メール、イントラネット、対外向けWebサーバ、ウィルス対策ソフト、プロキシーサーバ等）</c:v>
                </c:pt>
                <c:pt idx="3">
                  <c:v>開発・保守系システム</c:v>
                </c:pt>
                <c:pt idx="4">
                  <c:v>運用監視系システム</c:v>
                </c:pt>
                <c:pt idx="5">
                  <c:v>その他システム</c:v>
                </c:pt>
              </c:strCache>
            </c:strRef>
          </c:cat>
          <c:val>
            <c:numRef>
              <c:f>GT_MA_横棒グラフ!$D$5:$I$5</c:f>
              <c:numCache>
                <c:formatCode>0.00%</c:formatCode>
                <c:ptCount val="6"/>
                <c:pt idx="0">
                  <c:v>0.41460000000000002</c:v>
                </c:pt>
                <c:pt idx="1">
                  <c:v>0.52680000000000005</c:v>
                </c:pt>
                <c:pt idx="2">
                  <c:v>0.69269999999999998</c:v>
                </c:pt>
                <c:pt idx="3">
                  <c:v>0.29759999999999998</c:v>
                </c:pt>
                <c:pt idx="4">
                  <c:v>0.26340000000000002</c:v>
                </c:pt>
                <c:pt idx="5">
                  <c:v>4.8999999999999998E-3</c:v>
                </c:pt>
              </c:numCache>
            </c:numRef>
          </c:val>
          <c:extLst>
            <c:ext xmlns:c16="http://schemas.microsoft.com/office/drawing/2014/chart" uri="{C3380CC4-5D6E-409C-BE32-E72D297353CC}">
              <c16:uniqueId val="{00000000-9B3E-5B46-B02F-6BF18029FE02}"/>
            </c:ext>
          </c:extLst>
        </c:ser>
        <c:dLbls>
          <c:showLegendKey val="0"/>
          <c:showVal val="0"/>
          <c:showCatName val="0"/>
          <c:showSerName val="0"/>
          <c:showPercent val="0"/>
          <c:showBubbleSize val="0"/>
        </c:dLbls>
        <c:gapWidth val="150"/>
        <c:axId val="-1493686800"/>
        <c:axId val="-1493661344"/>
      </c:barChart>
      <c:catAx>
        <c:axId val="-1493686800"/>
        <c:scaling>
          <c:orientation val="maxMin"/>
        </c:scaling>
        <c:delete val="0"/>
        <c:axPos val="l"/>
        <c:numFmt formatCode="General" sourceLinked="1"/>
        <c:majorTickMark val="in"/>
        <c:minorTickMark val="none"/>
        <c:tickLblPos val="nextTo"/>
        <c:txPr>
          <a:bodyPr rot="0" vert="horz"/>
          <a:lstStyle/>
          <a:p>
            <a:pPr>
              <a:defRPr/>
            </a:pPr>
            <a:endParaRPr lang="ja-JP"/>
          </a:p>
        </c:txPr>
        <c:crossAx val="-1493661344"/>
        <c:crosses val="autoZero"/>
        <c:auto val="1"/>
        <c:lblAlgn val="ctr"/>
        <c:lblOffset val="100"/>
        <c:tickLblSkip val="1"/>
        <c:tickMarkSkip val="1"/>
        <c:noMultiLvlLbl val="0"/>
      </c:catAx>
      <c:valAx>
        <c:axId val="-1493661344"/>
        <c:scaling>
          <c:orientation val="minMax"/>
          <c:max val="1"/>
          <c:min val="0"/>
        </c:scaling>
        <c:delete val="0"/>
        <c:axPos val="t"/>
        <c:numFmt formatCode="0.00%" sourceLinked="1"/>
        <c:majorTickMark val="none"/>
        <c:minorTickMark val="none"/>
        <c:tickLblPos val="nextTo"/>
        <c:txPr>
          <a:bodyPr rot="0" vert="horz"/>
          <a:lstStyle/>
          <a:p>
            <a:pPr>
              <a:defRPr/>
            </a:pPr>
            <a:endParaRPr lang="ja-JP"/>
          </a:p>
        </c:txPr>
        <c:crossAx val="-1493686800"/>
        <c:crosses val="autoZero"/>
        <c:crossBetween val="between"/>
        <c:majorUnit val="0.2"/>
      </c:valAx>
    </c:plotArea>
    <c:plotVisOnly val="1"/>
    <c:dispBlanksAs val="gap"/>
    <c:showDLblsOverMax val="0"/>
  </c:chart>
  <c:spPr>
    <a:ln>
      <a:solidFill>
        <a:schemeClr val="tx1"/>
      </a:solidFill>
    </a:ln>
  </c:sp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baseline="0">
                <a:latin typeface="(日本語用のフォントを使用)"/>
                <a:ea typeface="ＭＳ Ｐゴシック" pitchFamily="50" charset="-128"/>
              </a:defRPr>
            </a:pPr>
            <a:r>
              <a:rPr lang="en-US" sz="900" b="0" i="0" baseline="0">
                <a:latin typeface="ＭＳ Ｐゴシック" pitchFamily="50" charset="-128"/>
                <a:ea typeface="ＭＳ Ｐゴシック" pitchFamily="50" charset="-128"/>
              </a:rPr>
              <a:t>Q6 その他の教育旅行（遠足、社会科見学や学年単位の合宿など）の行き先を決める際の情報源について該当するものを教えてください。（n=115）</a:t>
            </a:r>
          </a:p>
        </c:rich>
      </c:tx>
      <c:layout>
        <c:manualLayout>
          <c:xMode val="edge"/>
          <c:yMode val="edge"/>
          <c:x val="3.16139767054908E-2"/>
          <c:y val="3.2941176470588203E-2"/>
        </c:manualLayout>
      </c:layout>
      <c:overlay val="0"/>
    </c:title>
    <c:autoTitleDeleted val="0"/>
    <c:plotArea>
      <c:layout>
        <c:manualLayout>
          <c:layoutTarget val="inner"/>
          <c:xMode val="edge"/>
          <c:yMode val="edge"/>
          <c:x val="0.51414351255680002"/>
          <c:y val="0.218823529411765"/>
          <c:w val="0.42762097969934498"/>
          <c:h val="0.748235294117647"/>
        </c:manualLayout>
      </c:layout>
      <c:barChart>
        <c:barDir val="bar"/>
        <c:grouping val="clustered"/>
        <c:varyColors val="0"/>
        <c:ser>
          <c:idx val="0"/>
          <c:order val="0"/>
          <c:dLbls>
            <c:showLegendKey val="false"/>
            <c:showVal val="true"/>
            <c:showCatName val="false"/>
            <c:showSerName val="false"/>
            <c:showPercent val="true"/>
            <c:showBubbleSize val="false"/>
            <c:showLeaderLines val="false"/>
          </c:dLbls>
          <c:cat>
            <c:strRef>
              <c:f>GT表!$D$73:$N$73</c:f>
            </c:strRef>
          </c:cat>
          <c:val>
            <c:numRef>
              <c:f>GT表!$D$75:$N$75</c:f>
            </c:numRef>
          </c:val>
        </c:ser>
        <c:dLbls>
          <c:showLegendKey val="0"/>
          <c:showVal val="0"/>
          <c:showCatName val="0"/>
          <c:showSerName val="0"/>
          <c:showPercent val="0"/>
          <c:showBubbleSize val="0"/>
        </c:dLbls>
        <c:gapWidth val="150"/>
        <c:axId val="-1493686800"/>
        <c:axId val="-1493661344"/>
      </c:barChart>
      <c:catAx>
        <c:axId val="-1493686800"/>
        <c:scaling>
          <c:orientation val="maxMin"/>
        </c:scaling>
        <c:delete val="0"/>
        <c:axPos val="l"/>
        <c:numFmt formatCode="General" sourceLinked="1"/>
        <c:majorTickMark val="in"/>
        <c:minorTickMark val="none"/>
        <c:tickLblPos val="nextTo"/>
        <c:txPr>
          <a:bodyPr rot="0" vert="horz"/>
          <a:lstStyle/>
          <a:p>
            <a:pPr>
              <a:defRPr/>
            </a:pPr>
            <a:endParaRPr lang="ja-JP"/>
          </a:p>
        </c:txPr>
        <c:crossAx val="-1493661344"/>
        <c:crosses val="autoZero"/>
        <c:auto val="1"/>
        <c:lblAlgn val="ctr"/>
        <c:lblOffset val="100"/>
        <c:tickLblSkip val="1"/>
        <c:tickMarkSkip val="1"/>
        <c:noMultiLvlLbl val="0"/>
      </c:catAx>
      <c:valAx>
        <c:axId val="-1493661344"/>
        <c:scaling>
          <c:orientation val="minMax"/>
          <c:max val="1"/>
          <c:min val="0"/>
        </c:scaling>
        <c:delete val="0"/>
        <c:axPos val="t"/>
        <c:numFmt formatCode="0.00%" sourceLinked="1"/>
        <c:majorTickMark val="none"/>
        <c:minorTickMark val="none"/>
        <c:tickLblPos val="nextTo"/>
        <c:txPr>
          <a:bodyPr rot="0" vert="horz"/>
          <a:lstStyle/>
          <a:p>
            <a:pPr>
              <a:defRPr/>
            </a:pPr>
            <a:endParaRPr lang="ja-JP"/>
          </a:p>
        </c:txPr>
        <c:crossAx val="-1493686800"/>
        <c:crosses val="autoZero"/>
        <c:crossBetween val="between"/>
        <c:majorUnit val="0.2"/>
      </c:valAx>
    </c:plotArea>
    <c:plotVisOnly val="1"/>
    <c:dispBlanksAs val="gap"/>
    <c:showDLblsOverMax val="0"/>
  </c:chart>
  <c:spPr>
    <a:ln>
      <a:solidFill>
        <a:schemeClr val="tx1"/>
      </a:solidFill>
    </a:ln>
  </c:sp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900" b="0" i="0" baseline="0">
                <a:latin typeface="(日本語用のフォントを使用)"/>
                <a:ea typeface="ＭＳ Ｐゴシック" pitchFamily="50" charset="-128"/>
              </a:defRPr>
            </a:pPr>
            <a:r>
              <a:rPr lang="en-US" sz="900" b="0" i="0" baseline="0">
                <a:latin typeface="ＭＳ Ｐゴシック" pitchFamily="50" charset="-128"/>
                <a:ea typeface="ＭＳ Ｐゴシック" pitchFamily="50" charset="-128"/>
              </a:rPr>
              <a:t>Q7 修学旅行について、過去５年間で行き先を変えた場合、なぜ行き先を変えたか、最も大きなきっかけや理由を教えてください。（n=115）</a:t>
            </a:r>
          </a:p>
        </c:rich>
      </c:tx>
      <c:layout>
        <c:manualLayout>
          <c:xMode val="edge"/>
          <c:yMode val="edge"/>
          <c:x val="3.4941763727121503E-2"/>
          <c:y val="3.46666666666667E-2"/>
        </c:manualLayout>
      </c:layout>
      <c:overlay val="0"/>
    </c:title>
    <c:autoTitleDeleted val="0"/>
    <c:plotArea>
      <c:layout>
        <c:manualLayout>
          <c:layoutTarget val="inner"/>
          <c:xMode val="edge"/>
          <c:yMode val="edge"/>
          <c:x val="0.15640611708847599"/>
          <c:y val="0.24800064583501499"/>
          <c:w val="0.372712449232114"/>
          <c:h val="0.59733488889293995"/>
        </c:manualLayout>
      </c:layout>
      <c:pieChart>
        <c:varyColors val="1"/>
        <c:ser>
          <c:idx val="0"/>
          <c:order val="0"/>
          <c:cat>
            <c:strRef>
              <c:f>GT表!$D$78:$M$78</c:f>
            </c:strRef>
          </c:cat>
          <c:val>
            <c:numRef>
              <c:f>GT表!$D$80:$M$80</c:f>
            </c:numRef>
          </c:val>
        </c:ser>
        <c:dLbls>
          <c:showLegendKey val="0"/>
          <c:showVal val="1"/>
          <c:showCatName val="0"/>
          <c:showSerName val="0"/>
          <c:showPercent val="0"/>
          <c:showBubbleSize val="0"/>
          <c:showLeaderLines val="1"/>
        </c:dLbls>
        <c:firstSliceAng val="0"/>
      </c:pieChart>
      <c:spPr>
        <a:noFill/>
        <a:ln w="25400">
          <a:noFill/>
        </a:ln>
      </c:spPr>
    </c:plotArea>
    <c:legend>
      <c:legendPos val="r"/>
      <c:layout>
        <c:manualLayout>
          <c:xMode val="edge"/>
          <c:yMode val="edge"/>
          <c:x val="0.67886907647359396"/>
          <c:y val="0.229333893263342"/>
          <c:w val="0.307820474187815"/>
          <c:h val="0.63733501312336005"/>
        </c:manualLayout>
      </c:layout>
      <c:overlay val="0"/>
      <c:spPr>
        <a:ln>
          <a:solidFill>
            <a:sysClr val="windowText" lastClr="000000"/>
          </a:solidFill>
        </a:ln>
      </c:spPr>
      <c:txPr>
        <a:bodyPr/>
        <a:lstStyle/>
        <a:p>
          <a:pPr>
            <a:defRPr sz="825" baseline="0">
              <a:latin typeface="(日本語用のフォントを使用)"/>
              <a:ea typeface="ＭＳ Ｐゴシック" pitchFamily="50" charset="-128"/>
            </a:defRPr>
          </a:pPr>
          <a:endParaRPr lang="ja-JP"/>
        </a:p>
      </c:txPr>
    </c:legend>
    <c:plotVisOnly val="1"/>
    <c:dispBlanksAs val="zero"/>
    <c:showDLblsOverMax val="0"/>
  </c:chart>
  <c:spPr>
    <a:ln>
      <a:solidFill>
        <a:schemeClr val="tx1"/>
      </a:solidFill>
    </a:ln>
  </c:spPr>
  <c:printSettings>
    <c:headerFooter alignWithMargins="0"/>
    <c:pageMargins b="0.98399999999999999" l="0.78700000000000003" r="0.78700000000000003" t="0.98399999999999999" header="0.51200000000000001" footer="0.51200000000000001"/>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900" b="0" i="0" baseline="0">
                <a:latin typeface="(日本語用のフォントを使用)"/>
                <a:ea typeface="ＭＳ Ｐゴシック" pitchFamily="50" charset="-128"/>
              </a:defRPr>
            </a:pPr>
            <a:r>
              <a:rPr lang="en-US" sz="900" b="0" i="0" baseline="0">
                <a:latin typeface="ＭＳ Ｐゴシック" pitchFamily="50" charset="-128"/>
                <a:ea typeface="ＭＳ Ｐゴシック" pitchFamily="50" charset="-128"/>
              </a:rPr>
              <a:t>Q8 これまで教育旅行（修学旅行、その他の教育旅行を含む）にアクティブ・ラーニングの要素を取り入れていますか。（n=115）</a:t>
            </a:r>
          </a:p>
        </c:rich>
      </c:tx>
      <c:layout>
        <c:manualLayout>
          <c:xMode val="edge"/>
          <c:yMode val="edge"/>
          <c:x val="3.4941763727121503E-2"/>
          <c:y val="3.46666666666667E-2"/>
        </c:manualLayout>
      </c:layout>
      <c:overlay val="0"/>
    </c:title>
    <c:autoTitleDeleted val="0"/>
    <c:plotArea>
      <c:layout>
        <c:manualLayout>
          <c:layoutTarget val="inner"/>
          <c:xMode val="edge"/>
          <c:yMode val="edge"/>
          <c:x val="0.15640611708847599"/>
          <c:y val="0.24800064583501499"/>
          <c:w val="0.372712449232114"/>
          <c:h val="0.59733488889293995"/>
        </c:manualLayout>
      </c:layout>
      <c:pieChart>
        <c:varyColors val="1"/>
        <c:ser>
          <c:idx val="0"/>
          <c:order val="0"/>
          <c:cat>
            <c:strRef>
              <c:f>GT表!$D$83:$F$83</c:f>
            </c:strRef>
          </c:cat>
          <c:val>
            <c:numRef>
              <c:f>GT表!$D$85:$F$85</c:f>
            </c:numRef>
          </c:val>
        </c:ser>
        <c:dLbls>
          <c:showLegendKey val="0"/>
          <c:showVal val="1"/>
          <c:showCatName val="0"/>
          <c:showSerName val="0"/>
          <c:showPercent val="0"/>
          <c:showBubbleSize val="0"/>
          <c:showLeaderLines val="1"/>
        </c:dLbls>
        <c:firstSliceAng val="0"/>
      </c:pieChart>
      <c:spPr>
        <a:noFill/>
        <a:ln w="25400">
          <a:noFill/>
        </a:ln>
      </c:spPr>
    </c:plotArea>
    <c:legend>
      <c:legendPos val="r"/>
      <c:layout>
        <c:manualLayout>
          <c:xMode val="edge"/>
          <c:yMode val="edge"/>
          <c:x val="0.67886907647359396"/>
          <c:y val="0.229333893263342"/>
          <c:w val="0.307820474187815"/>
          <c:h val="0.63733501312336005"/>
        </c:manualLayout>
      </c:layout>
      <c:overlay val="0"/>
      <c:spPr>
        <a:ln>
          <a:solidFill>
            <a:sysClr val="windowText" lastClr="000000"/>
          </a:solidFill>
        </a:ln>
      </c:spPr>
      <c:txPr>
        <a:bodyPr/>
        <a:lstStyle/>
        <a:p>
          <a:pPr>
            <a:defRPr sz="825" baseline="0">
              <a:latin typeface="(日本語用のフォントを使用)"/>
              <a:ea typeface="ＭＳ Ｐゴシック" pitchFamily="50" charset="-128"/>
            </a:defRPr>
          </a:pPr>
          <a:endParaRPr lang="ja-JP"/>
        </a:p>
      </c:txPr>
    </c:legend>
    <c:plotVisOnly val="1"/>
    <c:dispBlanksAs val="zero"/>
    <c:showDLblsOverMax val="0"/>
  </c:chart>
  <c:spPr>
    <a:ln>
      <a:solidFill>
        <a:schemeClr val="tx1"/>
      </a:solidFill>
    </a:ln>
  </c:spPr>
  <c:printSettings>
    <c:headerFooter alignWithMargins="0"/>
    <c:pageMargins b="0.98399999999999999" l="0.78700000000000003" r="0.78700000000000003" t="0.98399999999999999" header="0.51200000000000001" footer="0.51200000000000001"/>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900" b="0" i="0" baseline="0">
                <a:latin typeface="(日本語用のフォントを使用)"/>
                <a:ea typeface="ＭＳ Ｐゴシック" pitchFamily="50" charset="-128"/>
              </a:defRPr>
            </a:pPr>
            <a:r>
              <a:rPr lang="en-US" sz="900" b="0" i="0" baseline="0">
                <a:latin typeface="ＭＳ Ｐゴシック" pitchFamily="50" charset="-128"/>
                <a:ea typeface="ＭＳ Ｐゴシック" pitchFamily="50" charset="-128"/>
              </a:rPr>
              <a:t>Q9 今後、教育旅行（修学旅行、その他の教育旅行を含む）にアクティブ・ラーニングの要素を取り入れていきたいですか。（n=115）</a:t>
            </a:r>
          </a:p>
        </c:rich>
      </c:tx>
      <c:layout>
        <c:manualLayout>
          <c:xMode val="edge"/>
          <c:yMode val="edge"/>
          <c:x val="3.4941763727121503E-2"/>
          <c:y val="3.46666666666667E-2"/>
        </c:manualLayout>
      </c:layout>
      <c:overlay val="0"/>
    </c:title>
    <c:autoTitleDeleted val="0"/>
    <c:plotArea>
      <c:layout>
        <c:manualLayout>
          <c:layoutTarget val="inner"/>
          <c:xMode val="edge"/>
          <c:yMode val="edge"/>
          <c:x val="0.15640611708847599"/>
          <c:y val="0.24800064583501499"/>
          <c:w val="0.372712449232114"/>
          <c:h val="0.59733488889293995"/>
        </c:manualLayout>
      </c:layout>
      <c:pieChart>
        <c:varyColors val="1"/>
        <c:ser>
          <c:idx val="0"/>
          <c:order val="0"/>
          <c:cat>
            <c:strRef>
              <c:f>GT表!$D$88:$F$88</c:f>
            </c:strRef>
          </c:cat>
          <c:val>
            <c:numRef>
              <c:f>GT表!$D$90:$F$90</c:f>
            </c:numRef>
          </c:val>
        </c:ser>
        <c:dLbls>
          <c:showLegendKey val="0"/>
          <c:showVal val="1"/>
          <c:showCatName val="0"/>
          <c:showSerName val="0"/>
          <c:showPercent val="0"/>
          <c:showBubbleSize val="0"/>
          <c:showLeaderLines val="1"/>
        </c:dLbls>
        <c:firstSliceAng val="0"/>
      </c:pieChart>
      <c:spPr>
        <a:noFill/>
        <a:ln w="25400">
          <a:noFill/>
        </a:ln>
      </c:spPr>
    </c:plotArea>
    <c:legend>
      <c:legendPos val="r"/>
      <c:layout>
        <c:manualLayout>
          <c:xMode val="edge"/>
          <c:yMode val="edge"/>
          <c:x val="0.67886907647359396"/>
          <c:y val="0.229333893263342"/>
          <c:w val="0.307820474187815"/>
          <c:h val="0.63733501312336005"/>
        </c:manualLayout>
      </c:layout>
      <c:overlay val="0"/>
      <c:spPr>
        <a:ln>
          <a:solidFill>
            <a:sysClr val="windowText" lastClr="000000"/>
          </a:solidFill>
        </a:ln>
      </c:spPr>
      <c:txPr>
        <a:bodyPr/>
        <a:lstStyle/>
        <a:p>
          <a:pPr>
            <a:defRPr sz="825" baseline="0">
              <a:latin typeface="(日本語用のフォントを使用)"/>
              <a:ea typeface="ＭＳ Ｐゴシック" pitchFamily="50" charset="-128"/>
            </a:defRPr>
          </a:pPr>
          <a:endParaRPr lang="ja-JP"/>
        </a:p>
      </c:txPr>
    </c:legend>
    <c:plotVisOnly val="1"/>
    <c:dispBlanksAs val="zero"/>
    <c:showDLblsOverMax val="0"/>
  </c:chart>
  <c:spPr>
    <a:ln>
      <a:solidFill>
        <a:schemeClr val="tx1"/>
      </a:solidFill>
    </a:ln>
  </c:spPr>
  <c:printSettings>
    <c:headerFooter alignWithMargins="0"/>
    <c:pageMargins b="0.98399999999999999" l="0.78700000000000003" r="0.78700000000000003" t="0.98399999999999999" header="0.51200000000000001" footer="0.51200000000000001"/>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900" b="0" i="0" baseline="0">
                <a:latin typeface="(日本語用のフォントを使用)"/>
                <a:ea typeface="ＭＳ Ｐゴシック" pitchFamily="50" charset="-128"/>
              </a:defRPr>
            </a:pPr>
            <a:r>
              <a:rPr lang="en-US" sz="900" b="0" i="0" baseline="0">
                <a:latin typeface="ＭＳ Ｐゴシック" pitchFamily="50" charset="-128"/>
                <a:ea typeface="ＭＳ Ｐゴシック" pitchFamily="50" charset="-128"/>
              </a:rPr>
              <a:t>Q11 問11～問18で回答いただく修学旅行以外の教育旅行の種類を教えてください。（n=115）</a:t>
            </a:r>
          </a:p>
        </c:rich>
      </c:tx>
      <c:layout>
        <c:manualLayout>
          <c:xMode val="edge"/>
          <c:yMode val="edge"/>
          <c:x val="3.4941763727121503E-2"/>
          <c:y val="3.46666666666667E-2"/>
        </c:manualLayout>
      </c:layout>
      <c:overlay val="0"/>
    </c:title>
    <c:autoTitleDeleted val="0"/>
    <c:plotArea>
      <c:layout>
        <c:manualLayout>
          <c:layoutTarget val="inner"/>
          <c:xMode val="edge"/>
          <c:yMode val="edge"/>
          <c:x val="0.15640611708847599"/>
          <c:y val="0.24800064583501499"/>
          <c:w val="0.372712449232114"/>
          <c:h val="0.59733488889293995"/>
        </c:manualLayout>
      </c:layout>
      <c:pieChart>
        <c:varyColors val="1"/>
        <c:ser>
          <c:idx val="0"/>
          <c:order val="0"/>
          <c:cat>
            <c:strRef>
              <c:f>GT表!$D$93:$I$93</c:f>
            </c:strRef>
          </c:cat>
          <c:val>
            <c:numRef>
              <c:f>GT表!$D$95:$I$95</c:f>
            </c:numRef>
          </c:val>
        </c:ser>
        <c:dLbls>
          <c:showLegendKey val="0"/>
          <c:showVal val="1"/>
          <c:showCatName val="0"/>
          <c:showSerName val="0"/>
          <c:showPercent val="0"/>
          <c:showBubbleSize val="0"/>
          <c:showLeaderLines val="1"/>
        </c:dLbls>
        <c:firstSliceAng val="0"/>
      </c:pieChart>
      <c:spPr>
        <a:noFill/>
        <a:ln w="25400">
          <a:noFill/>
        </a:ln>
      </c:spPr>
    </c:plotArea>
    <c:legend>
      <c:legendPos val="r"/>
      <c:layout>
        <c:manualLayout>
          <c:xMode val="edge"/>
          <c:yMode val="edge"/>
          <c:x val="0.67886907647359396"/>
          <c:y val="0.229333893263342"/>
          <c:w val="0.307820474187815"/>
          <c:h val="0.63733501312336005"/>
        </c:manualLayout>
      </c:layout>
      <c:overlay val="0"/>
      <c:spPr>
        <a:ln>
          <a:solidFill>
            <a:sysClr val="windowText" lastClr="000000"/>
          </a:solidFill>
        </a:ln>
      </c:spPr>
      <c:txPr>
        <a:bodyPr/>
        <a:lstStyle/>
        <a:p>
          <a:pPr>
            <a:defRPr sz="825" baseline="0">
              <a:latin typeface="(日本語用のフォントを使用)"/>
              <a:ea typeface="ＭＳ Ｐゴシック" pitchFamily="50" charset="-128"/>
            </a:defRPr>
          </a:pPr>
          <a:endParaRPr lang="ja-JP"/>
        </a:p>
      </c:txPr>
    </c:legend>
    <c:plotVisOnly val="1"/>
    <c:dispBlanksAs val="zero"/>
    <c:showDLblsOverMax val="0"/>
  </c:chart>
  <c:spPr>
    <a:ln>
      <a:solidFill>
        <a:schemeClr val="tx1"/>
      </a:solidFill>
    </a:ln>
  </c:spPr>
  <c:printSettings>
    <c:headerFooter alignWithMargins="0"/>
    <c:pageMargins b="0.98399999999999999" l="0.78700000000000003" r="0.78700000000000003" t="0.98399999999999999" header="0.51200000000000001" footer="0.51200000000000001"/>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baseline="0">
                <a:latin typeface="(日本語用のフォントを使用)"/>
                <a:ea typeface="ＭＳ Ｐゴシック" pitchFamily="50" charset="-128"/>
              </a:defRPr>
            </a:pPr>
            <a:r>
              <a:rPr lang="en-US" sz="900" b="0" i="0" baseline="0">
                <a:latin typeface="ＭＳ Ｐゴシック" pitchFamily="50" charset="-128"/>
                <a:ea typeface="ＭＳ Ｐゴシック" pitchFamily="50" charset="-128"/>
              </a:rPr>
              <a:t>Q13 問11で選択した旅行を実施した年で該当するものをすべて教えてください。（n=101）</a:t>
            </a:r>
          </a:p>
        </c:rich>
      </c:tx>
      <c:layout>
        <c:manualLayout>
          <c:xMode val="edge"/>
          <c:yMode val="edge"/>
          <c:x val="3.16139767054908E-2"/>
          <c:y val="3.2941176470588203E-2"/>
        </c:manualLayout>
      </c:layout>
      <c:overlay val="0"/>
    </c:title>
    <c:autoTitleDeleted val="0"/>
    <c:plotArea>
      <c:layout>
        <c:manualLayout>
          <c:layoutTarget val="inner"/>
          <c:xMode val="edge"/>
          <c:yMode val="edge"/>
          <c:x val="0.51414351255680002"/>
          <c:y val="0.218823529411765"/>
          <c:w val="0.42762097969934498"/>
          <c:h val="0.748235294117647"/>
        </c:manualLayout>
      </c:layout>
      <c:barChart>
        <c:barDir val="bar"/>
        <c:grouping val="clustered"/>
        <c:varyColors val="0"/>
        <c:ser>
          <c:idx val="0"/>
          <c:order val="0"/>
          <c:dLbls>
            <c:showLegendKey val="false"/>
            <c:showVal val="true"/>
            <c:showCatName val="false"/>
            <c:showSerName val="false"/>
            <c:showPercent val="true"/>
            <c:showBubbleSize val="false"/>
            <c:showLeaderLines val="false"/>
          </c:dLbls>
          <c:cat>
            <c:strRef>
              <c:f>GT表!$D$98:$J$98</c:f>
            </c:strRef>
          </c:cat>
          <c:val>
            <c:numRef>
              <c:f>GT表!$D$100:$J$100</c:f>
            </c:numRef>
          </c:val>
        </c:ser>
        <c:dLbls>
          <c:showLegendKey val="0"/>
          <c:showVal val="0"/>
          <c:showCatName val="0"/>
          <c:showSerName val="0"/>
          <c:showPercent val="0"/>
          <c:showBubbleSize val="0"/>
        </c:dLbls>
        <c:gapWidth val="150"/>
        <c:axId val="-1493686800"/>
        <c:axId val="-1493661344"/>
      </c:barChart>
      <c:catAx>
        <c:axId val="-1493686800"/>
        <c:scaling>
          <c:orientation val="maxMin"/>
        </c:scaling>
        <c:delete val="0"/>
        <c:axPos val="l"/>
        <c:numFmt formatCode="General" sourceLinked="1"/>
        <c:majorTickMark val="in"/>
        <c:minorTickMark val="none"/>
        <c:tickLblPos val="nextTo"/>
        <c:txPr>
          <a:bodyPr rot="0" vert="horz"/>
          <a:lstStyle/>
          <a:p>
            <a:pPr>
              <a:defRPr/>
            </a:pPr>
            <a:endParaRPr lang="ja-JP"/>
          </a:p>
        </c:txPr>
        <c:crossAx val="-1493661344"/>
        <c:crosses val="autoZero"/>
        <c:auto val="1"/>
        <c:lblAlgn val="ctr"/>
        <c:lblOffset val="100"/>
        <c:tickLblSkip val="1"/>
        <c:tickMarkSkip val="1"/>
        <c:noMultiLvlLbl val="0"/>
      </c:catAx>
      <c:valAx>
        <c:axId val="-1493661344"/>
        <c:scaling>
          <c:orientation val="minMax"/>
          <c:max val="1"/>
          <c:min val="0"/>
        </c:scaling>
        <c:delete val="0"/>
        <c:axPos val="t"/>
        <c:numFmt formatCode="0.00%" sourceLinked="1"/>
        <c:majorTickMark val="none"/>
        <c:minorTickMark val="none"/>
        <c:tickLblPos val="nextTo"/>
        <c:txPr>
          <a:bodyPr rot="0" vert="horz"/>
          <a:lstStyle/>
          <a:p>
            <a:pPr>
              <a:defRPr/>
            </a:pPr>
            <a:endParaRPr lang="ja-JP"/>
          </a:p>
        </c:txPr>
        <c:crossAx val="-1493686800"/>
        <c:crosses val="autoZero"/>
        <c:crossBetween val="between"/>
        <c:majorUnit val="0.2"/>
      </c:valAx>
    </c:plotArea>
    <c:plotVisOnly val="1"/>
    <c:dispBlanksAs val="gap"/>
    <c:showDLblsOverMax val="0"/>
  </c:chart>
  <c:spPr>
    <a:ln>
      <a:solidFill>
        <a:schemeClr val="tx1"/>
      </a:solidFill>
    </a:ln>
  </c:sp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900" b="0" i="0" baseline="0">
                <a:latin typeface="(日本語用のフォントを使用)"/>
                <a:ea typeface="ＭＳ Ｐゴシック" pitchFamily="50" charset="-128"/>
              </a:defRPr>
            </a:pPr>
            <a:r>
              <a:rPr lang="en-US" sz="900" b="0" i="0" baseline="0">
                <a:latin typeface="ＭＳ Ｐゴシック" pitchFamily="50" charset="-128"/>
                <a:ea typeface="ＭＳ Ｐゴシック" pitchFamily="50" charset="-128"/>
              </a:rPr>
              <a:t>Q14 問11で選択した旅行を直近で実施した時期を教えてください。（n=101）</a:t>
            </a:r>
          </a:p>
        </c:rich>
      </c:tx>
      <c:layout>
        <c:manualLayout>
          <c:xMode val="edge"/>
          <c:yMode val="edge"/>
          <c:x val="3.4941763727121503E-2"/>
          <c:y val="3.46666666666667E-2"/>
        </c:manualLayout>
      </c:layout>
      <c:overlay val="0"/>
    </c:title>
    <c:autoTitleDeleted val="0"/>
    <c:plotArea>
      <c:layout>
        <c:manualLayout>
          <c:layoutTarget val="inner"/>
          <c:xMode val="edge"/>
          <c:yMode val="edge"/>
          <c:x val="0.15640611708847599"/>
          <c:y val="0.24800064583501499"/>
          <c:w val="0.372712449232114"/>
          <c:h val="0.59733488889293995"/>
        </c:manualLayout>
      </c:layout>
      <c:pieChart>
        <c:varyColors val="1"/>
        <c:ser>
          <c:idx val="0"/>
          <c:order val="0"/>
          <c:cat>
            <c:strRef>
              <c:f>GT表!$D$103:$O$103</c:f>
            </c:strRef>
          </c:cat>
          <c:val>
            <c:numRef>
              <c:f>GT表!$D$105:$O$105</c:f>
            </c:numRef>
          </c:val>
        </c:ser>
        <c:dLbls>
          <c:showLegendKey val="0"/>
          <c:showVal val="1"/>
          <c:showCatName val="0"/>
          <c:showSerName val="0"/>
          <c:showPercent val="0"/>
          <c:showBubbleSize val="0"/>
          <c:showLeaderLines val="1"/>
        </c:dLbls>
        <c:firstSliceAng val="0"/>
      </c:pieChart>
      <c:spPr>
        <a:noFill/>
        <a:ln w="25400">
          <a:noFill/>
        </a:ln>
      </c:spPr>
    </c:plotArea>
    <c:legend>
      <c:legendPos val="r"/>
      <c:layout>
        <c:manualLayout>
          <c:xMode val="edge"/>
          <c:yMode val="edge"/>
          <c:x val="0.67886907647359396"/>
          <c:y val="0.229333893263342"/>
          <c:w val="0.307820474187815"/>
          <c:h val="0.63733501312336005"/>
        </c:manualLayout>
      </c:layout>
      <c:overlay val="0"/>
      <c:spPr>
        <a:ln>
          <a:solidFill>
            <a:sysClr val="windowText" lastClr="000000"/>
          </a:solidFill>
        </a:ln>
      </c:spPr>
      <c:txPr>
        <a:bodyPr/>
        <a:lstStyle/>
        <a:p>
          <a:pPr>
            <a:defRPr sz="825" baseline="0">
              <a:latin typeface="(日本語用のフォントを使用)"/>
              <a:ea typeface="ＭＳ Ｐゴシック" pitchFamily="50" charset="-128"/>
            </a:defRPr>
          </a:pPr>
          <a:endParaRPr lang="ja-JP"/>
        </a:p>
      </c:txPr>
    </c:legend>
    <c:plotVisOnly val="1"/>
    <c:dispBlanksAs val="zero"/>
    <c:showDLblsOverMax val="0"/>
  </c:chart>
  <c:spPr>
    <a:ln>
      <a:solidFill>
        <a:schemeClr val="tx1"/>
      </a:solidFill>
    </a:ln>
  </c:spPr>
  <c:printSettings>
    <c:headerFooter alignWithMargins="0"/>
    <c:pageMargins b="0.98399999999999999" l="0.78700000000000003" r="0.78700000000000003" t="0.98399999999999999" header="0.51200000000000001" footer="0.51200000000000001"/>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900" b="0" i="0" baseline="0">
                <a:latin typeface="(日本語用のフォントを使用)"/>
                <a:ea typeface="ＭＳ Ｐゴシック" pitchFamily="50" charset="-128"/>
              </a:defRPr>
            </a:pPr>
            <a:r>
              <a:rPr lang="en-US" sz="900" b="0" i="0" baseline="0">
                <a:latin typeface="ＭＳ Ｐゴシック" pitchFamily="50" charset="-128"/>
                <a:ea typeface="ＭＳ Ｐゴシック" pitchFamily="50" charset="-128"/>
              </a:rPr>
              <a:t>Q15 問11で選択した直近で実施した旅行の期間を教えてください。（n=101）</a:t>
            </a:r>
          </a:p>
        </c:rich>
      </c:tx>
      <c:layout>
        <c:manualLayout>
          <c:xMode val="edge"/>
          <c:yMode val="edge"/>
          <c:x val="3.4941763727121503E-2"/>
          <c:y val="3.46666666666667E-2"/>
        </c:manualLayout>
      </c:layout>
      <c:overlay val="0"/>
    </c:title>
    <c:autoTitleDeleted val="0"/>
    <c:plotArea>
      <c:layout>
        <c:manualLayout>
          <c:layoutTarget val="inner"/>
          <c:xMode val="edge"/>
          <c:yMode val="edge"/>
          <c:x val="0.15640611708847599"/>
          <c:y val="0.24800064583501499"/>
          <c:w val="0.372712449232114"/>
          <c:h val="0.59733488889293995"/>
        </c:manualLayout>
      </c:layout>
      <c:pieChart>
        <c:varyColors val="1"/>
        <c:ser>
          <c:idx val="0"/>
          <c:order val="0"/>
          <c:cat>
            <c:strRef>
              <c:f>GT表!$D$108:$J$108</c:f>
            </c:strRef>
          </c:cat>
          <c:val>
            <c:numRef>
              <c:f>GT表!$D$110:$J$110</c:f>
            </c:numRef>
          </c:val>
        </c:ser>
        <c:dLbls>
          <c:showLegendKey val="0"/>
          <c:showVal val="1"/>
          <c:showCatName val="0"/>
          <c:showSerName val="0"/>
          <c:showPercent val="0"/>
          <c:showBubbleSize val="0"/>
          <c:showLeaderLines val="1"/>
        </c:dLbls>
        <c:firstSliceAng val="0"/>
      </c:pieChart>
      <c:spPr>
        <a:noFill/>
        <a:ln w="25400">
          <a:noFill/>
        </a:ln>
      </c:spPr>
    </c:plotArea>
    <c:legend>
      <c:legendPos val="r"/>
      <c:layout>
        <c:manualLayout>
          <c:xMode val="edge"/>
          <c:yMode val="edge"/>
          <c:x val="0.67886907647359396"/>
          <c:y val="0.229333893263342"/>
          <c:w val="0.307820474187815"/>
          <c:h val="0.63733501312336005"/>
        </c:manualLayout>
      </c:layout>
      <c:overlay val="0"/>
      <c:spPr>
        <a:ln>
          <a:solidFill>
            <a:sysClr val="windowText" lastClr="000000"/>
          </a:solidFill>
        </a:ln>
      </c:spPr>
      <c:txPr>
        <a:bodyPr/>
        <a:lstStyle/>
        <a:p>
          <a:pPr>
            <a:defRPr sz="825" baseline="0">
              <a:latin typeface="(日本語用のフォントを使用)"/>
              <a:ea typeface="ＭＳ Ｐゴシック" pitchFamily="50" charset="-128"/>
            </a:defRPr>
          </a:pPr>
          <a:endParaRPr lang="ja-JP"/>
        </a:p>
      </c:txPr>
    </c:legend>
    <c:plotVisOnly val="1"/>
    <c:dispBlanksAs val="zero"/>
    <c:showDLblsOverMax val="0"/>
  </c:chart>
  <c:spPr>
    <a:ln>
      <a:solidFill>
        <a:schemeClr val="tx1"/>
      </a:solidFill>
    </a:ln>
  </c:spPr>
  <c:printSettings>
    <c:headerFooter alignWithMargins="0"/>
    <c:pageMargins b="0.98399999999999999" l="0.78700000000000003" r="0.78700000000000003" t="0.98399999999999999" header="0.51200000000000001" footer="0.51200000000000001"/>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baseline="0">
                <a:latin typeface="(日本語用のフォントを使用)"/>
                <a:ea typeface="ＭＳ Ｐゴシック" pitchFamily="50" charset="-128"/>
              </a:defRPr>
            </a:pPr>
            <a:r>
              <a:rPr lang="en-US" sz="900" b="0" i="0" baseline="0">
                <a:latin typeface="ＭＳ Ｐゴシック" pitchFamily="50" charset="-128"/>
                <a:ea typeface="ＭＳ Ｐゴシック" pitchFamily="50" charset="-128"/>
              </a:rPr>
              <a:t>Q17 問11で選択した旅行の交通手段について、利用したものをすべてお選びください。（n=101）</a:t>
            </a:r>
          </a:p>
        </c:rich>
      </c:tx>
      <c:layout>
        <c:manualLayout>
          <c:xMode val="edge"/>
          <c:yMode val="edge"/>
          <c:x val="3.16139767054908E-2"/>
          <c:y val="3.2941176470588203E-2"/>
        </c:manualLayout>
      </c:layout>
      <c:overlay val="0"/>
    </c:title>
    <c:autoTitleDeleted val="0"/>
    <c:plotArea>
      <c:layout>
        <c:manualLayout>
          <c:layoutTarget val="inner"/>
          <c:xMode val="edge"/>
          <c:yMode val="edge"/>
          <c:x val="0.51414351255680002"/>
          <c:y val="0.218823529411765"/>
          <c:w val="0.42762097969934498"/>
          <c:h val="0.748235294117647"/>
        </c:manualLayout>
      </c:layout>
      <c:barChart>
        <c:barDir val="bar"/>
        <c:grouping val="clustered"/>
        <c:varyColors val="0"/>
        <c:ser>
          <c:idx val="0"/>
          <c:order val="0"/>
          <c:dLbls>
            <c:showLegendKey val="false"/>
            <c:showVal val="true"/>
            <c:showCatName val="false"/>
            <c:showSerName val="false"/>
            <c:showPercent val="true"/>
            <c:showBubbleSize val="false"/>
            <c:showLeaderLines val="false"/>
          </c:dLbls>
          <c:cat>
            <c:strRef>
              <c:f>GT表!$D$113:$I$113</c:f>
            </c:strRef>
          </c:cat>
          <c:val>
            <c:numRef>
              <c:f>GT表!$D$115:$I$115</c:f>
            </c:numRef>
          </c:val>
        </c:ser>
        <c:dLbls>
          <c:showLegendKey val="0"/>
          <c:showVal val="0"/>
          <c:showCatName val="0"/>
          <c:showSerName val="0"/>
          <c:showPercent val="0"/>
          <c:showBubbleSize val="0"/>
        </c:dLbls>
        <c:gapWidth val="150"/>
        <c:axId val="-1493686800"/>
        <c:axId val="-1493661344"/>
      </c:barChart>
      <c:catAx>
        <c:axId val="-1493686800"/>
        <c:scaling>
          <c:orientation val="maxMin"/>
        </c:scaling>
        <c:delete val="0"/>
        <c:axPos val="l"/>
        <c:numFmt formatCode="General" sourceLinked="1"/>
        <c:majorTickMark val="in"/>
        <c:minorTickMark val="none"/>
        <c:tickLblPos val="nextTo"/>
        <c:txPr>
          <a:bodyPr rot="0" vert="horz"/>
          <a:lstStyle/>
          <a:p>
            <a:pPr>
              <a:defRPr/>
            </a:pPr>
            <a:endParaRPr lang="ja-JP"/>
          </a:p>
        </c:txPr>
        <c:crossAx val="-1493661344"/>
        <c:crosses val="autoZero"/>
        <c:auto val="1"/>
        <c:lblAlgn val="ctr"/>
        <c:lblOffset val="100"/>
        <c:tickLblSkip val="1"/>
        <c:tickMarkSkip val="1"/>
        <c:noMultiLvlLbl val="0"/>
      </c:catAx>
      <c:valAx>
        <c:axId val="-1493661344"/>
        <c:scaling>
          <c:orientation val="minMax"/>
          <c:max val="1"/>
          <c:min val="0"/>
        </c:scaling>
        <c:delete val="0"/>
        <c:axPos val="t"/>
        <c:numFmt formatCode="0.00%" sourceLinked="1"/>
        <c:majorTickMark val="none"/>
        <c:minorTickMark val="none"/>
        <c:tickLblPos val="nextTo"/>
        <c:txPr>
          <a:bodyPr rot="0" vert="horz"/>
          <a:lstStyle/>
          <a:p>
            <a:pPr>
              <a:defRPr/>
            </a:pPr>
            <a:endParaRPr lang="ja-JP"/>
          </a:p>
        </c:txPr>
        <c:crossAx val="-1493686800"/>
        <c:crosses val="autoZero"/>
        <c:crossBetween val="between"/>
        <c:majorUnit val="0.2"/>
      </c:valAx>
    </c:plotArea>
    <c:plotVisOnly val="1"/>
    <c:dispBlanksAs val="gap"/>
    <c:showDLblsOverMax val="0"/>
  </c:chart>
  <c:spPr>
    <a:ln>
      <a:solidFill>
        <a:schemeClr val="tx1"/>
      </a:solidFill>
    </a:ln>
  </c:sp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baseline="0">
                <a:latin typeface="(日本語用のフォントを使用)"/>
                <a:ea typeface="ＭＳ Ｐゴシック" pitchFamily="50" charset="-128"/>
              </a:defRPr>
            </a:pPr>
            <a:r>
              <a:rPr lang="en-US" sz="900" b="0" i="0" baseline="0">
                <a:latin typeface="ＭＳ Ｐゴシック" pitchFamily="50" charset="-128"/>
                <a:ea typeface="ＭＳ Ｐゴシック" pitchFamily="50" charset="-128"/>
              </a:rPr>
              <a:t>Q18 問11で選択した旅行ではどんな学習や活動をしましたか。（n=101）</a:t>
            </a:r>
          </a:p>
        </c:rich>
      </c:tx>
      <c:layout>
        <c:manualLayout>
          <c:xMode val="edge"/>
          <c:yMode val="edge"/>
          <c:x val="3.16139767054908E-2"/>
          <c:y val="3.2941176470588203E-2"/>
        </c:manualLayout>
      </c:layout>
      <c:overlay val="0"/>
    </c:title>
    <c:autoTitleDeleted val="0"/>
    <c:plotArea>
      <c:layout>
        <c:manualLayout>
          <c:layoutTarget val="inner"/>
          <c:xMode val="edge"/>
          <c:yMode val="edge"/>
          <c:x val="0.51414351255680002"/>
          <c:y val="0.218823529411765"/>
          <c:w val="0.42762097969934498"/>
          <c:h val="0.748235294117647"/>
        </c:manualLayout>
      </c:layout>
      <c:barChart>
        <c:barDir val="bar"/>
        <c:grouping val="clustered"/>
        <c:varyColors val="0"/>
        <c:ser>
          <c:idx val="0"/>
          <c:order val="0"/>
          <c:dLbls>
            <c:showLegendKey val="false"/>
            <c:showVal val="true"/>
            <c:showCatName val="false"/>
            <c:showSerName val="false"/>
            <c:showPercent val="true"/>
            <c:showBubbleSize val="false"/>
            <c:showLeaderLines val="false"/>
          </c:dLbls>
          <c:cat>
            <c:strRef>
              <c:f>GT表!$D$118:$S$118</c:f>
            </c:strRef>
          </c:cat>
          <c:val>
            <c:numRef>
              <c:f>GT表!$D$120:$S$120</c:f>
            </c:numRef>
          </c:val>
        </c:ser>
        <c:dLbls>
          <c:showLegendKey val="0"/>
          <c:showVal val="0"/>
          <c:showCatName val="0"/>
          <c:showSerName val="0"/>
          <c:showPercent val="0"/>
          <c:showBubbleSize val="0"/>
        </c:dLbls>
        <c:gapWidth val="150"/>
        <c:axId val="-1493686800"/>
        <c:axId val="-1493661344"/>
      </c:barChart>
      <c:catAx>
        <c:axId val="-1493686800"/>
        <c:scaling>
          <c:orientation val="maxMin"/>
        </c:scaling>
        <c:delete val="0"/>
        <c:axPos val="l"/>
        <c:numFmt formatCode="General" sourceLinked="1"/>
        <c:majorTickMark val="in"/>
        <c:minorTickMark val="none"/>
        <c:tickLblPos val="nextTo"/>
        <c:txPr>
          <a:bodyPr rot="0" vert="horz"/>
          <a:lstStyle/>
          <a:p>
            <a:pPr>
              <a:defRPr/>
            </a:pPr>
            <a:endParaRPr lang="ja-JP"/>
          </a:p>
        </c:txPr>
        <c:crossAx val="-1493661344"/>
        <c:crosses val="autoZero"/>
        <c:auto val="1"/>
        <c:lblAlgn val="ctr"/>
        <c:lblOffset val="100"/>
        <c:tickLblSkip val="1"/>
        <c:tickMarkSkip val="1"/>
        <c:noMultiLvlLbl val="0"/>
      </c:catAx>
      <c:valAx>
        <c:axId val="-1493661344"/>
        <c:scaling>
          <c:orientation val="minMax"/>
          <c:max val="1"/>
          <c:min val="0"/>
        </c:scaling>
        <c:delete val="0"/>
        <c:axPos val="t"/>
        <c:numFmt formatCode="0.00%" sourceLinked="1"/>
        <c:majorTickMark val="none"/>
        <c:minorTickMark val="none"/>
        <c:tickLblPos val="nextTo"/>
        <c:txPr>
          <a:bodyPr rot="0" vert="horz"/>
          <a:lstStyle/>
          <a:p>
            <a:pPr>
              <a:defRPr/>
            </a:pPr>
            <a:endParaRPr lang="ja-JP"/>
          </a:p>
        </c:txPr>
        <c:crossAx val="-1493686800"/>
        <c:crosses val="autoZero"/>
        <c:crossBetween val="between"/>
        <c:majorUnit val="0.2"/>
      </c:valAx>
    </c:plotArea>
    <c:plotVisOnly val="1"/>
    <c:dispBlanksAs val="gap"/>
    <c:showDLblsOverMax val="0"/>
  </c:chart>
  <c:spPr>
    <a:ln>
      <a:solidFill>
        <a:schemeClr val="tx1"/>
      </a:solidFill>
    </a:ln>
  </c:sp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900" b="0" i="0" baseline="0">
                <a:latin typeface="(日本語用のフォントを使用)"/>
                <a:ea typeface="ＭＳ Ｐゴシック" pitchFamily="50" charset="-128"/>
              </a:defRPr>
            </a:pPr>
            <a:r>
              <a:rPr lang="en-US" sz="900" b="0" i="0" baseline="0">
                <a:latin typeface="ＭＳ Ｐゴシック" pitchFamily="50" charset="-128"/>
                <a:ea typeface="ＭＳ Ｐゴシック" pitchFamily="50" charset="-128"/>
              </a:rPr>
              <a:t>Q01 </a:t>
            </a:r>
            <a:r>
              <a:rPr lang="ja-JP" sz="900" b="0" i="0" baseline="0">
                <a:latin typeface="ＭＳ Ｐゴシック" pitchFamily="50" charset="-128"/>
                <a:ea typeface="ＭＳ Ｐゴシック" pitchFamily="50" charset="-128"/>
              </a:rPr>
              <a:t>下欄左側の</a:t>
            </a:r>
            <a:r>
              <a:rPr lang="en-US" sz="900" b="0" i="0" baseline="0">
                <a:latin typeface="ＭＳ Ｐゴシック" pitchFamily="50" charset="-128"/>
                <a:ea typeface="ＭＳ Ｐゴシック" pitchFamily="50" charset="-128"/>
              </a:rPr>
              <a:t>(1)</a:t>
            </a:r>
            <a:r>
              <a:rPr lang="ja-JP" sz="900" b="0" i="0" baseline="0">
                <a:latin typeface="ＭＳ Ｐゴシック" pitchFamily="50" charset="-128"/>
                <a:ea typeface="ＭＳ Ｐゴシック" pitchFamily="50" charset="-128"/>
              </a:rPr>
              <a:t>～</a:t>
            </a:r>
            <a:r>
              <a:rPr lang="en-US" sz="900" b="0" i="0" baseline="0">
                <a:latin typeface="ＭＳ Ｐゴシック" pitchFamily="50" charset="-128"/>
                <a:ea typeface="ＭＳ Ｐゴシック" pitchFamily="50" charset="-128"/>
              </a:rPr>
              <a:t>(8)</a:t>
            </a:r>
            <a:r>
              <a:rPr lang="ja-JP" sz="900" b="0" i="0" baseline="0">
                <a:latin typeface="ＭＳ Ｐゴシック" pitchFamily="50" charset="-128"/>
                <a:ea typeface="ＭＳ Ｐゴシック" pitchFamily="50" charset="-128"/>
              </a:rPr>
              <a:t>の場所やお店に、買い物を目的に行く頻度はどのくらいですか。それぞれについてあてはまるもの１つを選んでください。</a:t>
            </a:r>
            <a:r>
              <a:rPr lang="en-US" sz="900" b="0" i="0" baseline="0">
                <a:latin typeface="ＭＳ Ｐゴシック" pitchFamily="50" charset="-128"/>
                <a:ea typeface="ＭＳ Ｐゴシック" pitchFamily="50" charset="-128"/>
              </a:rPr>
              <a:t>(n=3200)</a:t>
            </a:r>
          </a:p>
        </c:rich>
      </c:tx>
      <c:layout>
        <c:manualLayout>
          <c:xMode val="edge"/>
          <c:yMode val="edge"/>
          <c:x val="4.5961002785515299E-2"/>
          <c:y val="2.5380710659898501E-2"/>
        </c:manualLayout>
      </c:layout>
      <c:overlay val="0"/>
    </c:title>
    <c:autoTitleDeleted val="0"/>
    <c:plotArea>
      <c:layout>
        <c:manualLayout>
          <c:layoutTarget val="inner"/>
          <c:xMode val="edge"/>
          <c:yMode val="edge"/>
          <c:x val="0.43175516827013"/>
          <c:y val="0.23857897587218399"/>
          <c:w val="0.37604482397721001"/>
          <c:h val="0.72588922446217796"/>
        </c:manualLayout>
      </c:layout>
      <c:barChart>
        <c:barDir val="bar"/>
        <c:grouping val="percentStacked"/>
        <c:varyColors val="0"/>
        <c:ser>
          <c:idx val="0"/>
          <c:order val="0"/>
          <c:tx>
            <c:strRef>
              <c:f>GT_MSAグラフ!$D$3</c:f>
              <c:strCache>
                <c:ptCount val="1"/>
                <c:pt idx="0">
                  <c:v>1</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(GT_MSAグラフ!$B$4,GT_MSAグラフ!$B$6)</c:f>
              <c:strCache>
                <c:ptCount val="2"/>
                <c:pt idx="0">
                  <c:v>(1)家の近くの商店街の小売店(地元の人がやっている個店)</c:v>
                </c:pt>
                <c:pt idx="1">
                  <c:v>(2)家の近くのコンビニエンスストア</c:v>
                </c:pt>
              </c:strCache>
            </c:strRef>
          </c:cat>
          <c:val>
            <c:numRef>
              <c:f>(GT_MSAグラフ!$D$5,GT_MSAグラフ!$D$7)</c:f>
              <c:numCache>
                <c:formatCode>0.0%</c:formatCode>
                <c:ptCount val="2"/>
                <c:pt idx="0">
                  <c:v>0.04</c:v>
                </c:pt>
                <c:pt idx="1">
                  <c:v>0.04</c:v>
                </c:pt>
              </c:numCache>
            </c:numRef>
          </c:val>
          <c:extLst>
            <c:ext xmlns:c16="http://schemas.microsoft.com/office/drawing/2014/chart" uri="{C3380CC4-5D6E-409C-BE32-E72D297353CC}">
              <c16:uniqueId val="{00000000-EFA4-0948-A39F-C03CF9BA8318}"/>
            </c:ext>
          </c:extLst>
        </c:ser>
        <c:ser>
          <c:idx val="1"/>
          <c:order val="1"/>
          <c:tx>
            <c:strRef>
              <c:f>GT_MSAグラフ!$E$3</c:f>
              <c:strCache>
                <c:ptCount val="1"/>
                <c:pt idx="0">
                  <c:v>2</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(GT_MSAグラフ!$B$4,GT_MSAグラフ!$B$6)</c:f>
              <c:strCache>
                <c:ptCount val="2"/>
                <c:pt idx="0">
                  <c:v>(1)家の近くの商店街の小売店(地元の人がやっている個店)</c:v>
                </c:pt>
                <c:pt idx="1">
                  <c:v>(2)家の近くのコンビニエンスストア</c:v>
                </c:pt>
              </c:strCache>
            </c:strRef>
          </c:cat>
          <c:val>
            <c:numRef>
              <c:f>(GT_MSAグラフ!$E$5,GT_MSAグラフ!$E$7)</c:f>
              <c:numCache>
                <c:formatCode>0.0%</c:formatCode>
                <c:ptCount val="2"/>
                <c:pt idx="0">
                  <c:v>0.04</c:v>
                </c:pt>
                <c:pt idx="1">
                  <c:v>0.04</c:v>
                </c:pt>
              </c:numCache>
            </c:numRef>
          </c:val>
          <c:extLst>
            <c:ext xmlns:c16="http://schemas.microsoft.com/office/drawing/2014/chart" uri="{C3380CC4-5D6E-409C-BE32-E72D297353CC}">
              <c16:uniqueId val="{00000001-EFA4-0948-A39F-C03CF9BA8318}"/>
            </c:ext>
          </c:extLst>
        </c:ser>
        <c:ser>
          <c:idx val="2"/>
          <c:order val="2"/>
          <c:tx>
            <c:strRef>
              <c:f>GT_MSAグラフ!$F$3</c:f>
              <c:strCache>
                <c:ptCount val="1"/>
                <c:pt idx="0">
                  <c:v>3</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(GT_MSAグラフ!$B$4,GT_MSAグラフ!$B$6)</c:f>
              <c:strCache>
                <c:ptCount val="2"/>
                <c:pt idx="0">
                  <c:v>(1)家の近くの商店街の小売店(地元の人がやっている個店)</c:v>
                </c:pt>
                <c:pt idx="1">
                  <c:v>(2)家の近くのコンビニエンスストア</c:v>
                </c:pt>
              </c:strCache>
            </c:strRef>
          </c:cat>
          <c:val>
            <c:numRef>
              <c:f>(GT_MSAグラフ!$F$5,GT_MSAグラフ!$F$7)</c:f>
              <c:numCache>
                <c:formatCode>0.0%</c:formatCode>
                <c:ptCount val="2"/>
                <c:pt idx="0">
                  <c:v>0.04</c:v>
                </c:pt>
                <c:pt idx="1">
                  <c:v>0.04</c:v>
                </c:pt>
              </c:numCache>
            </c:numRef>
          </c:val>
          <c:extLst>
            <c:ext xmlns:c16="http://schemas.microsoft.com/office/drawing/2014/chart" uri="{C3380CC4-5D6E-409C-BE32-E72D297353CC}">
              <c16:uniqueId val="{00000002-EFA4-0948-A39F-C03CF9BA8318}"/>
            </c:ext>
          </c:extLst>
        </c:ser>
        <c:ser>
          <c:idx val="3"/>
          <c:order val="3"/>
          <c:tx>
            <c:strRef>
              <c:f>GT_MSAグラフ!$G$3</c:f>
              <c:strCache>
                <c:ptCount val="1"/>
                <c:pt idx="0">
                  <c:v>4</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(GT_MSAグラフ!$B$4,GT_MSAグラフ!$B$6)</c:f>
              <c:strCache>
                <c:ptCount val="2"/>
                <c:pt idx="0">
                  <c:v>(1)家の近くの商店街の小売店(地元の人がやっている個店)</c:v>
                </c:pt>
                <c:pt idx="1">
                  <c:v>(2)家の近くのコンビニエンスストア</c:v>
                </c:pt>
              </c:strCache>
            </c:strRef>
          </c:cat>
          <c:val>
            <c:numRef>
              <c:f>(GT_MSAグラフ!$G$5,GT_MSAグラフ!$G$7)</c:f>
              <c:numCache>
                <c:formatCode>0.0%</c:formatCode>
                <c:ptCount val="2"/>
                <c:pt idx="0">
                  <c:v>0.04</c:v>
                </c:pt>
                <c:pt idx="1">
                  <c:v>0.04</c:v>
                </c:pt>
              </c:numCache>
            </c:numRef>
          </c:val>
          <c:extLst>
            <c:ext xmlns:c16="http://schemas.microsoft.com/office/drawing/2014/chart" uri="{C3380CC4-5D6E-409C-BE32-E72D297353CC}">
              <c16:uniqueId val="{00000003-EFA4-0948-A39F-C03CF9BA8318}"/>
            </c:ext>
          </c:extLst>
        </c:ser>
        <c:ser>
          <c:idx val="4"/>
          <c:order val="4"/>
          <c:tx>
            <c:strRef>
              <c:f>GT_MSAグラフ!$H$3</c:f>
              <c:strCache>
                <c:ptCount val="1"/>
                <c:pt idx="0">
                  <c:v>5</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(GT_MSAグラフ!$B$4,GT_MSAグラフ!$B$6)</c:f>
              <c:strCache>
                <c:ptCount val="2"/>
                <c:pt idx="0">
                  <c:v>(1)家の近くの商店街の小売店(地元の人がやっている個店)</c:v>
                </c:pt>
                <c:pt idx="1">
                  <c:v>(2)家の近くのコンビニエンスストア</c:v>
                </c:pt>
              </c:strCache>
            </c:strRef>
          </c:cat>
          <c:val>
            <c:numRef>
              <c:f>(GT_MSAグラフ!$H$5,GT_MSAグラフ!$H$7)</c:f>
              <c:numCache>
                <c:formatCode>0.0%</c:formatCode>
                <c:ptCount val="2"/>
                <c:pt idx="0">
                  <c:v>0.04</c:v>
                </c:pt>
                <c:pt idx="1">
                  <c:v>0.04</c:v>
                </c:pt>
              </c:numCache>
            </c:numRef>
          </c:val>
          <c:extLst>
            <c:ext xmlns:c16="http://schemas.microsoft.com/office/drawing/2014/chart" uri="{C3380CC4-5D6E-409C-BE32-E72D297353CC}">
              <c16:uniqueId val="{00000004-EFA4-0948-A39F-C03CF9BA8318}"/>
            </c:ext>
          </c:extLst>
        </c:ser>
        <c:ser>
          <c:idx val="5"/>
          <c:order val="5"/>
          <c:tx>
            <c:strRef>
              <c:f>GT_MSAグラフ!$I$3</c:f>
              <c:strCache>
                <c:ptCount val="1"/>
                <c:pt idx="0">
                  <c:v>6</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(GT_MSAグラフ!$B$4,GT_MSAグラフ!$B$6)</c:f>
              <c:strCache>
                <c:ptCount val="2"/>
                <c:pt idx="0">
                  <c:v>(1)家の近くの商店街の小売店(地元の人がやっている個店)</c:v>
                </c:pt>
                <c:pt idx="1">
                  <c:v>(2)家の近くのコンビニエンスストア</c:v>
                </c:pt>
              </c:strCache>
            </c:strRef>
          </c:cat>
          <c:val>
            <c:numRef>
              <c:f>(GT_MSAグラフ!$I$5,GT_MSAグラフ!$I$7)</c:f>
              <c:numCache>
                <c:formatCode>0.0%</c:formatCode>
                <c:ptCount val="2"/>
                <c:pt idx="0">
                  <c:v>0.04</c:v>
                </c:pt>
                <c:pt idx="1">
                  <c:v>0.04</c:v>
                </c:pt>
              </c:numCache>
            </c:numRef>
          </c:val>
          <c:extLst>
            <c:ext xmlns:c16="http://schemas.microsoft.com/office/drawing/2014/chart" uri="{C3380CC4-5D6E-409C-BE32-E72D297353CC}">
              <c16:uniqueId val="{00000005-EFA4-0948-A39F-C03CF9BA8318}"/>
            </c:ext>
          </c:extLst>
        </c:ser>
        <c:ser>
          <c:idx val="6"/>
          <c:order val="6"/>
          <c:tx>
            <c:strRef>
              <c:f>GT_MSAグラフ!$J$3</c:f>
              <c:strCache>
                <c:ptCount val="1"/>
                <c:pt idx="0">
                  <c:v>7</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(GT_MSAグラフ!$J$5,GT_MSAグラフ!$J$7)</c:f>
              <c:numCache>
                <c:formatCode>0.0%</c:formatCode>
                <c:ptCount val="2"/>
                <c:pt idx="0">
                  <c:v>0.04</c:v>
                </c:pt>
                <c:pt idx="1">
                  <c:v>0.04</c:v>
                </c:pt>
              </c:numCache>
            </c:numRef>
          </c:val>
          <c:extLst>
            <c:ext xmlns:c16="http://schemas.microsoft.com/office/drawing/2014/chart" uri="{C3380CC4-5D6E-409C-BE32-E72D297353CC}">
              <c16:uniqueId val="{00000006-EFA4-0948-A39F-C03CF9BA8318}"/>
            </c:ext>
          </c:extLst>
        </c:ser>
        <c:ser>
          <c:idx val="7"/>
          <c:order val="7"/>
          <c:tx>
            <c:strRef>
              <c:f>GT_MSAグラフ!$K$3</c:f>
              <c:strCache>
                <c:ptCount val="1"/>
                <c:pt idx="0">
                  <c:v>8</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(GT_MSAグラフ!$K$5,GT_MSAグラフ!$K$7)</c:f>
              <c:numCache>
                <c:formatCode>0.0%</c:formatCode>
                <c:ptCount val="2"/>
                <c:pt idx="0">
                  <c:v>0.04</c:v>
                </c:pt>
                <c:pt idx="1">
                  <c:v>0.04</c:v>
                </c:pt>
              </c:numCache>
            </c:numRef>
          </c:val>
          <c:extLst>
            <c:ext xmlns:c16="http://schemas.microsoft.com/office/drawing/2014/chart" uri="{C3380CC4-5D6E-409C-BE32-E72D297353CC}">
              <c16:uniqueId val="{00000007-EFA4-0948-A39F-C03CF9BA8318}"/>
            </c:ext>
          </c:extLst>
        </c:ser>
        <c:ser>
          <c:idx val="8"/>
          <c:order val="8"/>
          <c:tx>
            <c:strRef>
              <c:f>GT_MSAグラフ!$L$3</c:f>
              <c:strCache>
                <c:ptCount val="1"/>
                <c:pt idx="0">
                  <c:v>9</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(GT_MSAグラフ!$L$5,GT_MSAグラフ!$L$7)</c:f>
              <c:numCache>
                <c:formatCode>0.0%</c:formatCode>
                <c:ptCount val="2"/>
                <c:pt idx="0">
                  <c:v>0.04</c:v>
                </c:pt>
                <c:pt idx="1">
                  <c:v>0.04</c:v>
                </c:pt>
              </c:numCache>
            </c:numRef>
          </c:val>
          <c:extLst>
            <c:ext xmlns:c16="http://schemas.microsoft.com/office/drawing/2014/chart" uri="{C3380CC4-5D6E-409C-BE32-E72D297353CC}">
              <c16:uniqueId val="{00000008-EFA4-0948-A39F-C03CF9BA8318}"/>
            </c:ext>
          </c:extLst>
        </c:ser>
        <c:ser>
          <c:idx val="9"/>
          <c:order val="9"/>
          <c:tx>
            <c:strRef>
              <c:f>GT_MSAグラフ!$M$3</c:f>
              <c:strCache>
                <c:ptCount val="1"/>
                <c:pt idx="0">
                  <c:v>10</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(GT_MSAグラフ!$M$5,GT_MSAグラフ!$M$7)</c:f>
              <c:numCache>
                <c:formatCode>0.0%</c:formatCode>
                <c:ptCount val="2"/>
                <c:pt idx="0">
                  <c:v>0.04</c:v>
                </c:pt>
                <c:pt idx="1">
                  <c:v>0.04</c:v>
                </c:pt>
              </c:numCache>
            </c:numRef>
          </c:val>
          <c:extLst>
            <c:ext xmlns:c16="http://schemas.microsoft.com/office/drawing/2014/chart" uri="{C3380CC4-5D6E-409C-BE32-E72D297353CC}">
              <c16:uniqueId val="{00000009-EFA4-0948-A39F-C03CF9BA8318}"/>
            </c:ext>
          </c:extLst>
        </c:ser>
        <c:ser>
          <c:idx val="10"/>
          <c:order val="10"/>
          <c:tx>
            <c:strRef>
              <c:f>GT_MSAグラフ!$N$3</c:f>
              <c:strCache>
                <c:ptCount val="1"/>
                <c:pt idx="0">
                  <c:v>11</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(GT_MSAグラフ!$N$5,GT_MSAグラフ!$N$7)</c:f>
              <c:numCache>
                <c:formatCode>0.0%</c:formatCode>
                <c:ptCount val="2"/>
                <c:pt idx="0">
                  <c:v>0.04</c:v>
                </c:pt>
                <c:pt idx="1">
                  <c:v>0.04</c:v>
                </c:pt>
              </c:numCache>
            </c:numRef>
          </c:val>
          <c:extLst>
            <c:ext xmlns:c16="http://schemas.microsoft.com/office/drawing/2014/chart" uri="{C3380CC4-5D6E-409C-BE32-E72D297353CC}">
              <c16:uniqueId val="{0000000A-EFA4-0948-A39F-C03CF9BA8318}"/>
            </c:ext>
          </c:extLst>
        </c:ser>
        <c:ser>
          <c:idx val="11"/>
          <c:order val="11"/>
          <c:tx>
            <c:strRef>
              <c:f>GT_MSAグラフ!$O$3</c:f>
              <c:strCache>
                <c:ptCount val="1"/>
                <c:pt idx="0">
                  <c:v>12</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(GT_MSAグラフ!$O$5,GT_MSAグラフ!$O$7)</c:f>
              <c:numCache>
                <c:formatCode>0.0%</c:formatCode>
                <c:ptCount val="2"/>
                <c:pt idx="0">
                  <c:v>0.04</c:v>
                </c:pt>
                <c:pt idx="1">
                  <c:v>0.04</c:v>
                </c:pt>
              </c:numCache>
            </c:numRef>
          </c:val>
          <c:extLst>
            <c:ext xmlns:c16="http://schemas.microsoft.com/office/drawing/2014/chart" uri="{C3380CC4-5D6E-409C-BE32-E72D297353CC}">
              <c16:uniqueId val="{0000000B-EFA4-0948-A39F-C03CF9BA8318}"/>
            </c:ext>
          </c:extLst>
        </c:ser>
        <c:ser>
          <c:idx val="12"/>
          <c:order val="12"/>
          <c:tx>
            <c:strRef>
              <c:f>GT_MSAグラフ!$P$3</c:f>
              <c:strCache>
                <c:ptCount val="1"/>
                <c:pt idx="0">
                  <c:v>13</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(GT_MSAグラフ!$P$5,GT_MSAグラフ!$P$7)</c:f>
              <c:numCache>
                <c:formatCode>0.0%</c:formatCode>
                <c:ptCount val="2"/>
                <c:pt idx="0">
                  <c:v>0.04</c:v>
                </c:pt>
                <c:pt idx="1">
                  <c:v>0.04</c:v>
                </c:pt>
              </c:numCache>
            </c:numRef>
          </c:val>
          <c:extLst>
            <c:ext xmlns:c16="http://schemas.microsoft.com/office/drawing/2014/chart" uri="{C3380CC4-5D6E-409C-BE32-E72D297353CC}">
              <c16:uniqueId val="{0000000C-EFA4-0948-A39F-C03CF9BA8318}"/>
            </c:ext>
          </c:extLst>
        </c:ser>
        <c:ser>
          <c:idx val="13"/>
          <c:order val="13"/>
          <c:tx>
            <c:strRef>
              <c:f>GT_MSAグラフ!$Q$3</c:f>
              <c:strCache>
                <c:ptCount val="1"/>
                <c:pt idx="0">
                  <c:v>14</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(GT_MSAグラフ!$Q$5,GT_MSAグラフ!$Q$7)</c:f>
              <c:numCache>
                <c:formatCode>0.0%</c:formatCode>
                <c:ptCount val="2"/>
                <c:pt idx="0">
                  <c:v>0.04</c:v>
                </c:pt>
                <c:pt idx="1">
                  <c:v>0.04</c:v>
                </c:pt>
              </c:numCache>
            </c:numRef>
          </c:val>
          <c:extLst>
            <c:ext xmlns:c16="http://schemas.microsoft.com/office/drawing/2014/chart" uri="{C3380CC4-5D6E-409C-BE32-E72D297353CC}">
              <c16:uniqueId val="{0000000D-EFA4-0948-A39F-C03CF9BA8318}"/>
            </c:ext>
          </c:extLst>
        </c:ser>
        <c:ser>
          <c:idx val="14"/>
          <c:order val="14"/>
          <c:tx>
            <c:strRef>
              <c:f>GT_MSAグラフ!$R$3</c:f>
              <c:strCache>
                <c:ptCount val="1"/>
                <c:pt idx="0">
                  <c:v>15</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(GT_MSAグラフ!$R$5,GT_MSAグラフ!$R$7)</c:f>
              <c:numCache>
                <c:formatCode>0.0%</c:formatCode>
                <c:ptCount val="2"/>
                <c:pt idx="0">
                  <c:v>0.04</c:v>
                </c:pt>
                <c:pt idx="1">
                  <c:v>0.04</c:v>
                </c:pt>
              </c:numCache>
            </c:numRef>
          </c:val>
          <c:extLst>
            <c:ext xmlns:c16="http://schemas.microsoft.com/office/drawing/2014/chart" uri="{C3380CC4-5D6E-409C-BE32-E72D297353CC}">
              <c16:uniqueId val="{0000000E-EFA4-0948-A39F-C03CF9BA8318}"/>
            </c:ext>
          </c:extLst>
        </c:ser>
        <c:ser>
          <c:idx val="15"/>
          <c:order val="15"/>
          <c:tx>
            <c:strRef>
              <c:f>GT_MSAグラフ!$S$3</c:f>
              <c:strCache>
                <c:ptCount val="1"/>
                <c:pt idx="0">
                  <c:v>16</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(GT_MSAグラフ!$S$5,GT_MSAグラフ!$S$7)</c:f>
              <c:numCache>
                <c:formatCode>0.0%</c:formatCode>
                <c:ptCount val="2"/>
                <c:pt idx="0">
                  <c:v>0.04</c:v>
                </c:pt>
                <c:pt idx="1">
                  <c:v>0.04</c:v>
                </c:pt>
              </c:numCache>
            </c:numRef>
          </c:val>
          <c:extLst>
            <c:ext xmlns:c16="http://schemas.microsoft.com/office/drawing/2014/chart" uri="{C3380CC4-5D6E-409C-BE32-E72D297353CC}">
              <c16:uniqueId val="{0000000F-EFA4-0948-A39F-C03CF9BA8318}"/>
            </c:ext>
          </c:extLst>
        </c:ser>
        <c:ser>
          <c:idx val="16"/>
          <c:order val="16"/>
          <c:tx>
            <c:strRef>
              <c:f>GT_MSAグラフ!$T$3</c:f>
              <c:strCache>
                <c:ptCount val="1"/>
                <c:pt idx="0">
                  <c:v>17</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(GT_MSAグラフ!$T$5,GT_MSAグラフ!$T$7)</c:f>
              <c:numCache>
                <c:formatCode>0.0%</c:formatCode>
                <c:ptCount val="2"/>
                <c:pt idx="0">
                  <c:v>0.04</c:v>
                </c:pt>
                <c:pt idx="1">
                  <c:v>0.04</c:v>
                </c:pt>
              </c:numCache>
            </c:numRef>
          </c:val>
          <c:extLst>
            <c:ext xmlns:c16="http://schemas.microsoft.com/office/drawing/2014/chart" uri="{C3380CC4-5D6E-409C-BE32-E72D297353CC}">
              <c16:uniqueId val="{00000010-EFA4-0948-A39F-C03CF9BA8318}"/>
            </c:ext>
          </c:extLst>
        </c:ser>
        <c:ser>
          <c:idx val="17"/>
          <c:order val="17"/>
          <c:tx>
            <c:strRef>
              <c:f>GT_MSAグラフ!$U$3</c:f>
              <c:strCache>
                <c:ptCount val="1"/>
                <c:pt idx="0">
                  <c:v>18</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(GT_MSAグラフ!$U$5,GT_MSAグラフ!$U$7)</c:f>
              <c:numCache>
                <c:formatCode>0.0%</c:formatCode>
                <c:ptCount val="2"/>
                <c:pt idx="0">
                  <c:v>0.04</c:v>
                </c:pt>
                <c:pt idx="1">
                  <c:v>0.04</c:v>
                </c:pt>
              </c:numCache>
            </c:numRef>
          </c:val>
          <c:extLst>
            <c:ext xmlns:c16="http://schemas.microsoft.com/office/drawing/2014/chart" uri="{C3380CC4-5D6E-409C-BE32-E72D297353CC}">
              <c16:uniqueId val="{00000011-EFA4-0948-A39F-C03CF9BA8318}"/>
            </c:ext>
          </c:extLst>
        </c:ser>
        <c:ser>
          <c:idx val="18"/>
          <c:order val="18"/>
          <c:tx>
            <c:strRef>
              <c:f>GT_MSAグラフ!$V$3</c:f>
              <c:strCache>
                <c:ptCount val="1"/>
                <c:pt idx="0">
                  <c:v>19</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(GT_MSAグラフ!$V$5,GT_MSAグラフ!$V$7)</c:f>
              <c:numCache>
                <c:formatCode>0.0%</c:formatCode>
                <c:ptCount val="2"/>
                <c:pt idx="0">
                  <c:v>0.04</c:v>
                </c:pt>
                <c:pt idx="1">
                  <c:v>0.04</c:v>
                </c:pt>
              </c:numCache>
            </c:numRef>
          </c:val>
          <c:extLst>
            <c:ext xmlns:c16="http://schemas.microsoft.com/office/drawing/2014/chart" uri="{C3380CC4-5D6E-409C-BE32-E72D297353CC}">
              <c16:uniqueId val="{00000012-EFA4-0948-A39F-C03CF9BA8318}"/>
            </c:ext>
          </c:extLst>
        </c:ser>
        <c:ser>
          <c:idx val="19"/>
          <c:order val="19"/>
          <c:tx>
            <c:strRef>
              <c:f>GT_MSAグラフ!$W$3</c:f>
              <c:strCache>
                <c:ptCount val="1"/>
                <c:pt idx="0">
                  <c:v>20</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(GT_MSAグラフ!$W$5,GT_MSAグラフ!$W$7)</c:f>
              <c:numCache>
                <c:formatCode>0.0%</c:formatCode>
                <c:ptCount val="2"/>
                <c:pt idx="0">
                  <c:v>0.04</c:v>
                </c:pt>
                <c:pt idx="1">
                  <c:v>0.04</c:v>
                </c:pt>
              </c:numCache>
            </c:numRef>
          </c:val>
          <c:extLst>
            <c:ext xmlns:c16="http://schemas.microsoft.com/office/drawing/2014/chart" uri="{C3380CC4-5D6E-409C-BE32-E72D297353CC}">
              <c16:uniqueId val="{00000013-EFA4-0948-A39F-C03CF9BA8318}"/>
            </c:ext>
          </c:extLst>
        </c:ser>
        <c:ser>
          <c:idx val="20"/>
          <c:order val="20"/>
          <c:tx>
            <c:strRef>
              <c:f>GT_MSAグラフ!$X$3</c:f>
              <c:strCache>
                <c:ptCount val="1"/>
                <c:pt idx="0">
                  <c:v>21</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(GT_MSAグラフ!$X$5,GT_MSAグラフ!$X$7)</c:f>
              <c:numCache>
                <c:formatCode>0.0%</c:formatCode>
                <c:ptCount val="2"/>
                <c:pt idx="0">
                  <c:v>0.04</c:v>
                </c:pt>
                <c:pt idx="1">
                  <c:v>0.04</c:v>
                </c:pt>
              </c:numCache>
            </c:numRef>
          </c:val>
          <c:extLst>
            <c:ext xmlns:c16="http://schemas.microsoft.com/office/drawing/2014/chart" uri="{C3380CC4-5D6E-409C-BE32-E72D297353CC}">
              <c16:uniqueId val="{00000014-EFA4-0948-A39F-C03CF9BA8318}"/>
            </c:ext>
          </c:extLst>
        </c:ser>
        <c:ser>
          <c:idx val="21"/>
          <c:order val="21"/>
          <c:tx>
            <c:strRef>
              <c:f>GT_MSAグラフ!$Y$3</c:f>
              <c:strCache>
                <c:ptCount val="1"/>
                <c:pt idx="0">
                  <c:v>22</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(GT_MSAグラフ!$Y$5,GT_MSAグラフ!$Y$7)</c:f>
              <c:numCache>
                <c:formatCode>0.0%</c:formatCode>
                <c:ptCount val="2"/>
                <c:pt idx="0">
                  <c:v>0.04</c:v>
                </c:pt>
                <c:pt idx="1">
                  <c:v>0.04</c:v>
                </c:pt>
              </c:numCache>
            </c:numRef>
          </c:val>
          <c:extLst>
            <c:ext xmlns:c16="http://schemas.microsoft.com/office/drawing/2014/chart" uri="{C3380CC4-5D6E-409C-BE32-E72D297353CC}">
              <c16:uniqueId val="{00000015-EFA4-0948-A39F-C03CF9BA8318}"/>
            </c:ext>
          </c:extLst>
        </c:ser>
        <c:ser>
          <c:idx val="22"/>
          <c:order val="22"/>
          <c:tx>
            <c:strRef>
              <c:f>GT_MSAグラフ!$Z$3</c:f>
              <c:strCache>
                <c:ptCount val="1"/>
                <c:pt idx="0">
                  <c:v>23</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(GT_MSAグラフ!$Z$5,GT_MSAグラフ!$Z$7)</c:f>
              <c:numCache>
                <c:formatCode>0.0%</c:formatCode>
                <c:ptCount val="2"/>
                <c:pt idx="0">
                  <c:v>0.04</c:v>
                </c:pt>
                <c:pt idx="1">
                  <c:v>0.04</c:v>
                </c:pt>
              </c:numCache>
            </c:numRef>
          </c:val>
          <c:extLst>
            <c:ext xmlns:c16="http://schemas.microsoft.com/office/drawing/2014/chart" uri="{C3380CC4-5D6E-409C-BE32-E72D297353CC}">
              <c16:uniqueId val="{00000016-EFA4-0948-A39F-C03CF9BA8318}"/>
            </c:ext>
          </c:extLst>
        </c:ser>
        <c:ser>
          <c:idx val="23"/>
          <c:order val="23"/>
          <c:tx>
            <c:strRef>
              <c:f>GT_MSAグラフ!$AA$3</c:f>
              <c:strCache>
                <c:ptCount val="1"/>
                <c:pt idx="0">
                  <c:v>24</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(GT_MSAグラフ!$AA$5,GT_MSAグラフ!$AA$7)</c:f>
              <c:numCache>
                <c:formatCode>0.0%</c:formatCode>
                <c:ptCount val="2"/>
                <c:pt idx="0">
                  <c:v>0.04</c:v>
                </c:pt>
                <c:pt idx="1">
                  <c:v>0.04</c:v>
                </c:pt>
              </c:numCache>
            </c:numRef>
          </c:val>
          <c:extLst>
            <c:ext xmlns:c16="http://schemas.microsoft.com/office/drawing/2014/chart" uri="{C3380CC4-5D6E-409C-BE32-E72D297353CC}">
              <c16:uniqueId val="{00000017-EFA4-0948-A39F-C03CF9BA8318}"/>
            </c:ext>
          </c:extLst>
        </c:ser>
        <c:ser>
          <c:idx val="24"/>
          <c:order val="24"/>
          <c:tx>
            <c:strRef>
              <c:f>GT_MSAグラフ!$AB$3</c:f>
              <c:strCache>
                <c:ptCount val="1"/>
                <c:pt idx="0">
                  <c:v>25</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(GT_MSAグラフ!$AB$5,GT_MSAグラフ!$AB$7)</c:f>
              <c:numCache>
                <c:formatCode>0.0%</c:formatCode>
                <c:ptCount val="2"/>
                <c:pt idx="0">
                  <c:v>0.04</c:v>
                </c:pt>
                <c:pt idx="1">
                  <c:v>0.04</c:v>
                </c:pt>
              </c:numCache>
            </c:numRef>
          </c:val>
          <c:extLst>
            <c:ext xmlns:c16="http://schemas.microsoft.com/office/drawing/2014/chart" uri="{C3380CC4-5D6E-409C-BE32-E72D297353CC}">
              <c16:uniqueId val="{00000018-EFA4-0948-A39F-C03CF9BA8318}"/>
            </c:ext>
          </c:extLst>
        </c:ser>
        <c:dLbls>
          <c:showLegendKey val="0"/>
          <c:showVal val="1"/>
          <c:showCatName val="0"/>
          <c:showSerName val="0"/>
          <c:showPercent val="0"/>
          <c:showBubbleSize val="0"/>
        </c:dLbls>
        <c:gapWidth val="100"/>
        <c:overlap val="100"/>
        <c:axId val="-1131228592"/>
        <c:axId val="-1131201904"/>
      </c:barChart>
      <c:catAx>
        <c:axId val="-1131228592"/>
        <c:scaling>
          <c:orientation val="maxMin"/>
        </c:scaling>
        <c:delete val="0"/>
        <c:axPos val="l"/>
        <c:numFmt formatCode="General" sourceLinked="1"/>
        <c:majorTickMark val="in"/>
        <c:minorTickMark val="none"/>
        <c:tickLblPos val="nextTo"/>
        <c:txPr>
          <a:bodyPr rot="0" vert="horz"/>
          <a:lstStyle/>
          <a:p>
            <a:pPr>
              <a:defRPr/>
            </a:pPr>
            <a:endParaRPr lang="ja-JP"/>
          </a:p>
        </c:txPr>
        <c:crossAx val="-1131201904"/>
        <c:crosses val="autoZero"/>
        <c:auto val="1"/>
        <c:lblAlgn val="ctr"/>
        <c:lblOffset val="100"/>
        <c:tickLblSkip val="1"/>
        <c:tickMarkSkip val="1"/>
        <c:noMultiLvlLbl val="0"/>
      </c:catAx>
      <c:valAx>
        <c:axId val="-1131201904"/>
        <c:scaling>
          <c:orientation val="minMax"/>
        </c:scaling>
        <c:delete val="0"/>
        <c:axPos val="t"/>
        <c:numFmt formatCode="0%" sourceLinked="1"/>
        <c:majorTickMark val="in"/>
        <c:minorTickMark val="none"/>
        <c:tickLblPos val="nextTo"/>
        <c:txPr>
          <a:bodyPr rot="0" vert="horz"/>
          <a:lstStyle/>
          <a:p>
            <a:pPr>
              <a:defRPr/>
            </a:pPr>
            <a:endParaRPr lang="ja-JP"/>
          </a:p>
        </c:txPr>
        <c:crossAx val="-1131228592"/>
        <c:crosses val="autoZero"/>
        <c:crossBetween val="between"/>
        <c:majorUnit val="0.2"/>
      </c:valAx>
    </c:plotArea>
    <c:legend>
      <c:legendPos val="r"/>
      <c:layout>
        <c:manualLayout>
          <c:xMode val="edge"/>
          <c:yMode val="edge"/>
          <c:x val="0.85376103056755803"/>
          <c:y val="0.34517819790292698"/>
          <c:w val="0.127040262028528"/>
          <c:h val="0.65482180209707297"/>
        </c:manualLayout>
      </c:layout>
      <c:overlay val="0"/>
      <c:spPr>
        <a:ln>
          <a:solidFill>
            <a:schemeClr val="tx1"/>
          </a:solidFill>
        </a:ln>
      </c:spPr>
      <c:txPr>
        <a:bodyPr/>
        <a:lstStyle/>
        <a:p>
          <a:pPr>
            <a:defRPr sz="825" baseline="0">
              <a:latin typeface="(日本語用のフォントを使用)"/>
              <a:ea typeface="ＭＳ Ｐゴシック" pitchFamily="50" charset="-128"/>
            </a:defRPr>
          </a:pPr>
          <a:endParaRPr lang="ja-JP"/>
        </a:p>
      </c:txPr>
    </c:legend>
    <c:plotVisOnly val="1"/>
    <c:dispBlanksAs val="gap"/>
    <c:showDLblsOverMax val="0"/>
  </c:chart>
  <c:spPr>
    <a:ln>
      <a:solidFill>
        <a:sysClr val="windowText" lastClr="000000"/>
      </a:solidFill>
    </a:ln>
  </c:spPr>
  <c:printSettings>
    <c:headerFooter alignWithMargins="0"/>
    <c:pageMargins b="0.98399999999999999" l="0.78700000000000003" r="0.78700000000000003" t="0.98399999999999999" header="0.51200000000000001" footer="0.51200000000000001"/>
    <c:pageSetup paperSize="9" orientation="landscape"/>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900" b="0" i="0" baseline="0">
                <a:latin typeface="(日本語用のフォントを使用)"/>
                <a:ea typeface="ＭＳ Ｐゴシック" pitchFamily="50" charset="-128"/>
              </a:defRPr>
            </a:pPr>
            <a:r>
              <a:rPr lang="en-US" sz="900" b="0" i="0" baseline="0">
                <a:latin typeface="ＭＳ Ｐゴシック" pitchFamily="50" charset="-128"/>
                <a:ea typeface="ＭＳ Ｐゴシック" pitchFamily="50" charset="-128"/>
              </a:rPr>
              <a:t>Q19 問19～問26で回答いただく修学旅行以外の教育旅行の種類を教えてください。（n=101）</a:t>
            </a:r>
          </a:p>
        </c:rich>
      </c:tx>
      <c:layout>
        <c:manualLayout>
          <c:xMode val="edge"/>
          <c:yMode val="edge"/>
          <c:x val="3.4941763727121503E-2"/>
          <c:y val="3.46666666666667E-2"/>
        </c:manualLayout>
      </c:layout>
      <c:overlay val="0"/>
    </c:title>
    <c:autoTitleDeleted val="0"/>
    <c:plotArea>
      <c:layout>
        <c:manualLayout>
          <c:layoutTarget val="inner"/>
          <c:xMode val="edge"/>
          <c:yMode val="edge"/>
          <c:x val="0.15640611708847599"/>
          <c:y val="0.24800064583501499"/>
          <c:w val="0.372712449232114"/>
          <c:h val="0.59733488889293995"/>
        </c:manualLayout>
      </c:layout>
      <c:pieChart>
        <c:varyColors val="1"/>
        <c:ser>
          <c:idx val="0"/>
          <c:order val="0"/>
          <c:cat>
            <c:strRef>
              <c:f>GT表!$D$123:$I$123</c:f>
            </c:strRef>
          </c:cat>
          <c:val>
            <c:numRef>
              <c:f>GT表!$D$125:$I$125</c:f>
            </c:numRef>
          </c:val>
        </c:ser>
        <c:dLbls>
          <c:showLegendKey val="0"/>
          <c:showVal val="1"/>
          <c:showCatName val="0"/>
          <c:showSerName val="0"/>
          <c:showPercent val="0"/>
          <c:showBubbleSize val="0"/>
          <c:showLeaderLines val="1"/>
        </c:dLbls>
        <c:firstSliceAng val="0"/>
      </c:pieChart>
      <c:spPr>
        <a:noFill/>
        <a:ln w="25400">
          <a:noFill/>
        </a:ln>
      </c:spPr>
    </c:plotArea>
    <c:legend>
      <c:legendPos val="r"/>
      <c:layout>
        <c:manualLayout>
          <c:xMode val="edge"/>
          <c:yMode val="edge"/>
          <c:x val="0.67886907647359396"/>
          <c:y val="0.229333893263342"/>
          <c:w val="0.307820474187815"/>
          <c:h val="0.63733501312336005"/>
        </c:manualLayout>
      </c:layout>
      <c:overlay val="0"/>
      <c:spPr>
        <a:ln>
          <a:solidFill>
            <a:sysClr val="windowText" lastClr="000000"/>
          </a:solidFill>
        </a:ln>
      </c:spPr>
      <c:txPr>
        <a:bodyPr/>
        <a:lstStyle/>
        <a:p>
          <a:pPr>
            <a:defRPr sz="825" baseline="0">
              <a:latin typeface="(日本語用のフォントを使用)"/>
              <a:ea typeface="ＭＳ Ｐゴシック" pitchFamily="50" charset="-128"/>
            </a:defRPr>
          </a:pPr>
          <a:endParaRPr lang="ja-JP"/>
        </a:p>
      </c:txPr>
    </c:legend>
    <c:plotVisOnly val="1"/>
    <c:dispBlanksAs val="zero"/>
    <c:showDLblsOverMax val="0"/>
  </c:chart>
  <c:spPr>
    <a:ln>
      <a:solidFill>
        <a:schemeClr val="tx1"/>
      </a:solidFill>
    </a:ln>
  </c:spPr>
  <c:printSettings>
    <c:headerFooter alignWithMargins="0"/>
    <c:pageMargins b="0.98399999999999999" l="0.78700000000000003" r="0.78700000000000003" t="0.98399999999999999" header="0.51200000000000001" footer="0.51200000000000001"/>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baseline="0">
                <a:latin typeface="(日本語用のフォントを使用)"/>
                <a:ea typeface="ＭＳ Ｐゴシック" pitchFamily="50" charset="-128"/>
              </a:defRPr>
            </a:pPr>
            <a:r>
              <a:rPr lang="en-US" sz="900" b="0" i="0" baseline="0">
                <a:latin typeface="ＭＳ Ｐゴシック" pitchFamily="50" charset="-128"/>
                <a:ea typeface="ＭＳ Ｐゴシック" pitchFamily="50" charset="-128"/>
              </a:rPr>
              <a:t>Q21 問19で選択した旅行を実施した年を教えてください。（n=86）</a:t>
            </a:r>
          </a:p>
        </c:rich>
      </c:tx>
      <c:layout>
        <c:manualLayout>
          <c:xMode val="edge"/>
          <c:yMode val="edge"/>
          <c:x val="3.16139767054908E-2"/>
          <c:y val="3.2941176470588203E-2"/>
        </c:manualLayout>
      </c:layout>
      <c:overlay val="0"/>
    </c:title>
    <c:autoTitleDeleted val="0"/>
    <c:plotArea>
      <c:layout>
        <c:manualLayout>
          <c:layoutTarget val="inner"/>
          <c:xMode val="edge"/>
          <c:yMode val="edge"/>
          <c:x val="0.51414351255680002"/>
          <c:y val="0.218823529411765"/>
          <c:w val="0.42762097969934498"/>
          <c:h val="0.748235294117647"/>
        </c:manualLayout>
      </c:layout>
      <c:barChart>
        <c:barDir val="bar"/>
        <c:grouping val="clustered"/>
        <c:varyColors val="0"/>
        <c:ser>
          <c:idx val="0"/>
          <c:order val="0"/>
          <c:dLbls>
            <c:showLegendKey val="false"/>
            <c:showVal val="true"/>
            <c:showCatName val="false"/>
            <c:showSerName val="false"/>
            <c:showPercent val="true"/>
            <c:showBubbleSize val="false"/>
            <c:showLeaderLines val="false"/>
          </c:dLbls>
          <c:cat>
            <c:strRef>
              <c:f>GT表!$D$128:$J$128</c:f>
            </c:strRef>
          </c:cat>
          <c:val>
            <c:numRef>
              <c:f>GT表!$D$130:$J$130</c:f>
            </c:numRef>
          </c:val>
        </c:ser>
        <c:dLbls>
          <c:showLegendKey val="0"/>
          <c:showVal val="0"/>
          <c:showCatName val="0"/>
          <c:showSerName val="0"/>
          <c:showPercent val="0"/>
          <c:showBubbleSize val="0"/>
        </c:dLbls>
        <c:gapWidth val="150"/>
        <c:axId val="-1493686800"/>
        <c:axId val="-1493661344"/>
      </c:barChart>
      <c:catAx>
        <c:axId val="-1493686800"/>
        <c:scaling>
          <c:orientation val="maxMin"/>
        </c:scaling>
        <c:delete val="0"/>
        <c:axPos val="l"/>
        <c:numFmt formatCode="General" sourceLinked="1"/>
        <c:majorTickMark val="in"/>
        <c:minorTickMark val="none"/>
        <c:tickLblPos val="nextTo"/>
        <c:txPr>
          <a:bodyPr rot="0" vert="horz"/>
          <a:lstStyle/>
          <a:p>
            <a:pPr>
              <a:defRPr/>
            </a:pPr>
            <a:endParaRPr lang="ja-JP"/>
          </a:p>
        </c:txPr>
        <c:crossAx val="-1493661344"/>
        <c:crosses val="autoZero"/>
        <c:auto val="1"/>
        <c:lblAlgn val="ctr"/>
        <c:lblOffset val="100"/>
        <c:tickLblSkip val="1"/>
        <c:tickMarkSkip val="1"/>
        <c:noMultiLvlLbl val="0"/>
      </c:catAx>
      <c:valAx>
        <c:axId val="-1493661344"/>
        <c:scaling>
          <c:orientation val="minMax"/>
          <c:max val="1"/>
          <c:min val="0"/>
        </c:scaling>
        <c:delete val="0"/>
        <c:axPos val="t"/>
        <c:numFmt formatCode="0.00%" sourceLinked="1"/>
        <c:majorTickMark val="none"/>
        <c:minorTickMark val="none"/>
        <c:tickLblPos val="nextTo"/>
        <c:txPr>
          <a:bodyPr rot="0" vert="horz"/>
          <a:lstStyle/>
          <a:p>
            <a:pPr>
              <a:defRPr/>
            </a:pPr>
            <a:endParaRPr lang="ja-JP"/>
          </a:p>
        </c:txPr>
        <c:crossAx val="-1493686800"/>
        <c:crosses val="autoZero"/>
        <c:crossBetween val="between"/>
        <c:majorUnit val="0.2"/>
      </c:valAx>
    </c:plotArea>
    <c:plotVisOnly val="1"/>
    <c:dispBlanksAs val="gap"/>
    <c:showDLblsOverMax val="0"/>
  </c:chart>
  <c:spPr>
    <a:ln>
      <a:solidFill>
        <a:schemeClr val="tx1"/>
      </a:solidFill>
    </a:ln>
  </c:sp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900" b="0" i="0" baseline="0">
                <a:latin typeface="(日本語用のフォントを使用)"/>
                <a:ea typeface="ＭＳ Ｐゴシック" pitchFamily="50" charset="-128"/>
              </a:defRPr>
            </a:pPr>
            <a:r>
              <a:rPr lang="en-US" sz="900" b="0" i="0" baseline="0">
                <a:latin typeface="ＭＳ Ｐゴシック" pitchFamily="50" charset="-128"/>
                <a:ea typeface="ＭＳ Ｐゴシック" pitchFamily="50" charset="-128"/>
              </a:rPr>
              <a:t>Q22 問19で選択した旅行を直近で実施した時期を教えてください。（n=86）</a:t>
            </a:r>
          </a:p>
        </c:rich>
      </c:tx>
      <c:layout>
        <c:manualLayout>
          <c:xMode val="edge"/>
          <c:yMode val="edge"/>
          <c:x val="3.4941763727121503E-2"/>
          <c:y val="3.46666666666667E-2"/>
        </c:manualLayout>
      </c:layout>
      <c:overlay val="0"/>
    </c:title>
    <c:autoTitleDeleted val="0"/>
    <c:plotArea>
      <c:layout>
        <c:manualLayout>
          <c:layoutTarget val="inner"/>
          <c:xMode val="edge"/>
          <c:yMode val="edge"/>
          <c:x val="0.15640611708847599"/>
          <c:y val="0.24800064583501499"/>
          <c:w val="0.372712449232114"/>
          <c:h val="0.59733488889293995"/>
        </c:manualLayout>
      </c:layout>
      <c:pieChart>
        <c:varyColors val="1"/>
        <c:ser>
          <c:idx val="0"/>
          <c:order val="0"/>
          <c:cat>
            <c:strRef>
              <c:f>GT表!$D$133:$O$133</c:f>
            </c:strRef>
          </c:cat>
          <c:val>
            <c:numRef>
              <c:f>GT表!$D$135:$O$135</c:f>
            </c:numRef>
          </c:val>
        </c:ser>
        <c:dLbls>
          <c:showLegendKey val="0"/>
          <c:showVal val="1"/>
          <c:showCatName val="0"/>
          <c:showSerName val="0"/>
          <c:showPercent val="0"/>
          <c:showBubbleSize val="0"/>
          <c:showLeaderLines val="1"/>
        </c:dLbls>
        <c:firstSliceAng val="0"/>
      </c:pieChart>
      <c:spPr>
        <a:noFill/>
        <a:ln w="25400">
          <a:noFill/>
        </a:ln>
      </c:spPr>
    </c:plotArea>
    <c:legend>
      <c:legendPos val="r"/>
      <c:layout>
        <c:manualLayout>
          <c:xMode val="edge"/>
          <c:yMode val="edge"/>
          <c:x val="0.67886907647359396"/>
          <c:y val="0.229333893263342"/>
          <c:w val="0.307820474187815"/>
          <c:h val="0.63733501312336005"/>
        </c:manualLayout>
      </c:layout>
      <c:overlay val="0"/>
      <c:spPr>
        <a:ln>
          <a:solidFill>
            <a:sysClr val="windowText" lastClr="000000"/>
          </a:solidFill>
        </a:ln>
      </c:spPr>
      <c:txPr>
        <a:bodyPr/>
        <a:lstStyle/>
        <a:p>
          <a:pPr>
            <a:defRPr sz="825" baseline="0">
              <a:latin typeface="(日本語用のフォントを使用)"/>
              <a:ea typeface="ＭＳ Ｐゴシック" pitchFamily="50" charset="-128"/>
            </a:defRPr>
          </a:pPr>
          <a:endParaRPr lang="ja-JP"/>
        </a:p>
      </c:txPr>
    </c:legend>
    <c:plotVisOnly val="1"/>
    <c:dispBlanksAs val="zero"/>
    <c:showDLblsOverMax val="0"/>
  </c:chart>
  <c:spPr>
    <a:ln>
      <a:solidFill>
        <a:schemeClr val="tx1"/>
      </a:solidFill>
    </a:ln>
  </c:spPr>
  <c:printSettings>
    <c:headerFooter alignWithMargins="0"/>
    <c:pageMargins b="0.98399999999999999" l="0.78700000000000003" r="0.78700000000000003" t="0.98399999999999999" header="0.51200000000000001" footer="0.51200000000000001"/>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900" b="0" i="0" baseline="0">
                <a:latin typeface="(日本語用のフォントを使用)"/>
                <a:ea typeface="ＭＳ Ｐゴシック" pitchFamily="50" charset="-128"/>
              </a:defRPr>
            </a:pPr>
            <a:r>
              <a:rPr lang="en-US" sz="900" b="0" i="0" baseline="0">
                <a:latin typeface="ＭＳ Ｐゴシック" pitchFamily="50" charset="-128"/>
                <a:ea typeface="ＭＳ Ｐゴシック" pitchFamily="50" charset="-128"/>
              </a:rPr>
              <a:t>Q23 問19で選択した直近で実施した旅行の期間を教えてください。（n=86）</a:t>
            </a:r>
          </a:p>
        </c:rich>
      </c:tx>
      <c:layout>
        <c:manualLayout>
          <c:xMode val="edge"/>
          <c:yMode val="edge"/>
          <c:x val="3.4941763727121503E-2"/>
          <c:y val="3.46666666666667E-2"/>
        </c:manualLayout>
      </c:layout>
      <c:overlay val="0"/>
    </c:title>
    <c:autoTitleDeleted val="0"/>
    <c:plotArea>
      <c:layout>
        <c:manualLayout>
          <c:layoutTarget val="inner"/>
          <c:xMode val="edge"/>
          <c:yMode val="edge"/>
          <c:x val="0.15640611708847599"/>
          <c:y val="0.24800064583501499"/>
          <c:w val="0.372712449232114"/>
          <c:h val="0.59733488889293995"/>
        </c:manualLayout>
      </c:layout>
      <c:pieChart>
        <c:varyColors val="1"/>
        <c:ser>
          <c:idx val="0"/>
          <c:order val="0"/>
          <c:cat>
            <c:strRef>
              <c:f>GT表!$D$138:$J$138</c:f>
            </c:strRef>
          </c:cat>
          <c:val>
            <c:numRef>
              <c:f>GT表!$D$140:$J$140</c:f>
            </c:numRef>
          </c:val>
        </c:ser>
        <c:dLbls>
          <c:showLegendKey val="0"/>
          <c:showVal val="1"/>
          <c:showCatName val="0"/>
          <c:showSerName val="0"/>
          <c:showPercent val="0"/>
          <c:showBubbleSize val="0"/>
          <c:showLeaderLines val="1"/>
        </c:dLbls>
        <c:firstSliceAng val="0"/>
      </c:pieChart>
      <c:spPr>
        <a:noFill/>
        <a:ln w="25400">
          <a:noFill/>
        </a:ln>
      </c:spPr>
    </c:plotArea>
    <c:legend>
      <c:legendPos val="r"/>
      <c:layout>
        <c:manualLayout>
          <c:xMode val="edge"/>
          <c:yMode val="edge"/>
          <c:x val="0.67886907647359396"/>
          <c:y val="0.229333893263342"/>
          <c:w val="0.307820474187815"/>
          <c:h val="0.63733501312336005"/>
        </c:manualLayout>
      </c:layout>
      <c:overlay val="0"/>
      <c:spPr>
        <a:ln>
          <a:solidFill>
            <a:sysClr val="windowText" lastClr="000000"/>
          </a:solidFill>
        </a:ln>
      </c:spPr>
      <c:txPr>
        <a:bodyPr/>
        <a:lstStyle/>
        <a:p>
          <a:pPr>
            <a:defRPr sz="825" baseline="0">
              <a:latin typeface="(日本語用のフォントを使用)"/>
              <a:ea typeface="ＭＳ Ｐゴシック" pitchFamily="50" charset="-128"/>
            </a:defRPr>
          </a:pPr>
          <a:endParaRPr lang="ja-JP"/>
        </a:p>
      </c:txPr>
    </c:legend>
    <c:plotVisOnly val="1"/>
    <c:dispBlanksAs val="zero"/>
    <c:showDLblsOverMax val="0"/>
  </c:chart>
  <c:spPr>
    <a:ln>
      <a:solidFill>
        <a:schemeClr val="tx1"/>
      </a:solidFill>
    </a:ln>
  </c:spPr>
  <c:printSettings>
    <c:headerFooter alignWithMargins="0"/>
    <c:pageMargins b="0.98399999999999999" l="0.78700000000000003" r="0.78700000000000003" t="0.98399999999999999" header="0.51200000000000001" footer="0.51200000000000001"/>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baseline="0">
                <a:latin typeface="(日本語用のフォントを使用)"/>
                <a:ea typeface="ＭＳ Ｐゴシック" pitchFamily="50" charset="-128"/>
              </a:defRPr>
            </a:pPr>
            <a:r>
              <a:rPr lang="en-US" sz="900" b="0" i="0" baseline="0">
                <a:latin typeface="ＭＳ Ｐゴシック" pitchFamily="50" charset="-128"/>
                <a:ea typeface="ＭＳ Ｐゴシック" pitchFamily="50" charset="-128"/>
              </a:rPr>
              <a:t>Q25 問19で選択した旅行の主な交通手段について、利用したものをすべてお選びください。（n=86）</a:t>
            </a:r>
          </a:p>
        </c:rich>
      </c:tx>
      <c:layout>
        <c:manualLayout>
          <c:xMode val="edge"/>
          <c:yMode val="edge"/>
          <c:x val="3.16139767054908E-2"/>
          <c:y val="3.2941176470588203E-2"/>
        </c:manualLayout>
      </c:layout>
      <c:overlay val="0"/>
    </c:title>
    <c:autoTitleDeleted val="0"/>
    <c:plotArea>
      <c:layout>
        <c:manualLayout>
          <c:layoutTarget val="inner"/>
          <c:xMode val="edge"/>
          <c:yMode val="edge"/>
          <c:x val="0.51414351255680002"/>
          <c:y val="0.218823529411765"/>
          <c:w val="0.42762097969934498"/>
          <c:h val="0.748235294117647"/>
        </c:manualLayout>
      </c:layout>
      <c:barChart>
        <c:barDir val="bar"/>
        <c:grouping val="clustered"/>
        <c:varyColors val="0"/>
        <c:ser>
          <c:idx val="0"/>
          <c:order val="0"/>
          <c:dLbls>
            <c:showLegendKey val="false"/>
            <c:showVal val="true"/>
            <c:showCatName val="false"/>
            <c:showSerName val="false"/>
            <c:showPercent val="true"/>
            <c:showBubbleSize val="false"/>
            <c:showLeaderLines val="false"/>
          </c:dLbls>
          <c:cat>
            <c:strRef>
              <c:f>GT表!$D$143:$I$143</c:f>
            </c:strRef>
          </c:cat>
          <c:val>
            <c:numRef>
              <c:f>GT表!$D$145:$I$145</c:f>
            </c:numRef>
          </c:val>
        </c:ser>
        <c:dLbls>
          <c:showLegendKey val="0"/>
          <c:showVal val="0"/>
          <c:showCatName val="0"/>
          <c:showSerName val="0"/>
          <c:showPercent val="0"/>
          <c:showBubbleSize val="0"/>
        </c:dLbls>
        <c:gapWidth val="150"/>
        <c:axId val="-1493686800"/>
        <c:axId val="-1493661344"/>
      </c:barChart>
      <c:catAx>
        <c:axId val="-1493686800"/>
        <c:scaling>
          <c:orientation val="maxMin"/>
        </c:scaling>
        <c:delete val="0"/>
        <c:axPos val="l"/>
        <c:numFmt formatCode="General" sourceLinked="1"/>
        <c:majorTickMark val="in"/>
        <c:minorTickMark val="none"/>
        <c:tickLblPos val="nextTo"/>
        <c:txPr>
          <a:bodyPr rot="0" vert="horz"/>
          <a:lstStyle/>
          <a:p>
            <a:pPr>
              <a:defRPr/>
            </a:pPr>
            <a:endParaRPr lang="ja-JP"/>
          </a:p>
        </c:txPr>
        <c:crossAx val="-1493661344"/>
        <c:crosses val="autoZero"/>
        <c:auto val="1"/>
        <c:lblAlgn val="ctr"/>
        <c:lblOffset val="100"/>
        <c:tickLblSkip val="1"/>
        <c:tickMarkSkip val="1"/>
        <c:noMultiLvlLbl val="0"/>
      </c:catAx>
      <c:valAx>
        <c:axId val="-1493661344"/>
        <c:scaling>
          <c:orientation val="minMax"/>
          <c:max val="1"/>
          <c:min val="0"/>
        </c:scaling>
        <c:delete val="0"/>
        <c:axPos val="t"/>
        <c:numFmt formatCode="0.00%" sourceLinked="1"/>
        <c:majorTickMark val="none"/>
        <c:minorTickMark val="none"/>
        <c:tickLblPos val="nextTo"/>
        <c:txPr>
          <a:bodyPr rot="0" vert="horz"/>
          <a:lstStyle/>
          <a:p>
            <a:pPr>
              <a:defRPr/>
            </a:pPr>
            <a:endParaRPr lang="ja-JP"/>
          </a:p>
        </c:txPr>
        <c:crossAx val="-1493686800"/>
        <c:crosses val="autoZero"/>
        <c:crossBetween val="between"/>
        <c:majorUnit val="0.2"/>
      </c:valAx>
    </c:plotArea>
    <c:plotVisOnly val="1"/>
    <c:dispBlanksAs val="gap"/>
    <c:showDLblsOverMax val="0"/>
  </c:chart>
  <c:spPr>
    <a:ln>
      <a:solidFill>
        <a:schemeClr val="tx1"/>
      </a:solidFill>
    </a:ln>
  </c:sp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baseline="0">
                <a:latin typeface="(日本語用のフォントを使用)"/>
                <a:ea typeface="ＭＳ Ｐゴシック" pitchFamily="50" charset="-128"/>
              </a:defRPr>
            </a:pPr>
            <a:r>
              <a:rPr lang="en-US" sz="900" b="0" i="0" baseline="0">
                <a:latin typeface="ＭＳ Ｐゴシック" pitchFamily="50" charset="-128"/>
                <a:ea typeface="ＭＳ Ｐゴシック" pitchFamily="50" charset="-128"/>
              </a:rPr>
              <a:t>Q26 問19で選択した旅行でどんな学習や活動をしましたか（n=86）</a:t>
            </a:r>
          </a:p>
        </c:rich>
      </c:tx>
      <c:layout>
        <c:manualLayout>
          <c:xMode val="edge"/>
          <c:yMode val="edge"/>
          <c:x val="3.16139767054908E-2"/>
          <c:y val="3.2941176470588203E-2"/>
        </c:manualLayout>
      </c:layout>
      <c:overlay val="0"/>
    </c:title>
    <c:autoTitleDeleted val="0"/>
    <c:plotArea>
      <c:layout>
        <c:manualLayout>
          <c:layoutTarget val="inner"/>
          <c:xMode val="edge"/>
          <c:yMode val="edge"/>
          <c:x val="0.51414351255680002"/>
          <c:y val="0.218823529411765"/>
          <c:w val="0.42762097969934498"/>
          <c:h val="0.748235294117647"/>
        </c:manualLayout>
      </c:layout>
      <c:barChart>
        <c:barDir val="bar"/>
        <c:grouping val="clustered"/>
        <c:varyColors val="0"/>
        <c:ser>
          <c:idx val="0"/>
          <c:order val="0"/>
          <c:dLbls>
            <c:showLegendKey val="false"/>
            <c:showVal val="true"/>
            <c:showCatName val="false"/>
            <c:showSerName val="false"/>
            <c:showPercent val="true"/>
            <c:showBubbleSize val="false"/>
            <c:showLeaderLines val="false"/>
          </c:dLbls>
          <c:cat>
            <c:strRef>
              <c:f>GT表!$D$148:$S$148</c:f>
            </c:strRef>
          </c:cat>
          <c:val>
            <c:numRef>
              <c:f>GT表!$D$150:$S$150</c:f>
            </c:numRef>
          </c:val>
        </c:ser>
        <c:dLbls>
          <c:showLegendKey val="0"/>
          <c:showVal val="0"/>
          <c:showCatName val="0"/>
          <c:showSerName val="0"/>
          <c:showPercent val="0"/>
          <c:showBubbleSize val="0"/>
        </c:dLbls>
        <c:gapWidth val="150"/>
        <c:axId val="-1493686800"/>
        <c:axId val="-1493661344"/>
      </c:barChart>
      <c:catAx>
        <c:axId val="-1493686800"/>
        <c:scaling>
          <c:orientation val="maxMin"/>
        </c:scaling>
        <c:delete val="0"/>
        <c:axPos val="l"/>
        <c:numFmt formatCode="General" sourceLinked="1"/>
        <c:majorTickMark val="in"/>
        <c:minorTickMark val="none"/>
        <c:tickLblPos val="nextTo"/>
        <c:txPr>
          <a:bodyPr rot="0" vert="horz"/>
          <a:lstStyle/>
          <a:p>
            <a:pPr>
              <a:defRPr/>
            </a:pPr>
            <a:endParaRPr lang="ja-JP"/>
          </a:p>
        </c:txPr>
        <c:crossAx val="-1493661344"/>
        <c:crosses val="autoZero"/>
        <c:auto val="1"/>
        <c:lblAlgn val="ctr"/>
        <c:lblOffset val="100"/>
        <c:tickLblSkip val="1"/>
        <c:tickMarkSkip val="1"/>
        <c:noMultiLvlLbl val="0"/>
      </c:catAx>
      <c:valAx>
        <c:axId val="-1493661344"/>
        <c:scaling>
          <c:orientation val="minMax"/>
          <c:max val="1"/>
          <c:min val="0"/>
        </c:scaling>
        <c:delete val="0"/>
        <c:axPos val="t"/>
        <c:numFmt formatCode="0.00%" sourceLinked="1"/>
        <c:majorTickMark val="none"/>
        <c:minorTickMark val="none"/>
        <c:tickLblPos val="nextTo"/>
        <c:txPr>
          <a:bodyPr rot="0" vert="horz"/>
          <a:lstStyle/>
          <a:p>
            <a:pPr>
              <a:defRPr/>
            </a:pPr>
            <a:endParaRPr lang="ja-JP"/>
          </a:p>
        </c:txPr>
        <c:crossAx val="-1493686800"/>
        <c:crosses val="autoZero"/>
        <c:crossBetween val="between"/>
        <c:majorUnit val="0.2"/>
      </c:valAx>
    </c:plotArea>
    <c:plotVisOnly val="1"/>
    <c:dispBlanksAs val="gap"/>
    <c:showDLblsOverMax val="0"/>
  </c:chart>
  <c:spPr>
    <a:ln>
      <a:solidFill>
        <a:schemeClr val="tx1"/>
      </a:solidFill>
    </a:ln>
  </c:sp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900" b="0" i="0" baseline="0">
                <a:latin typeface="(日本語用のフォントを使用)"/>
                <a:ea typeface="ＭＳ Ｐゴシック" pitchFamily="50" charset="-128"/>
              </a:defRPr>
            </a:pPr>
            <a:r>
              <a:rPr lang="en-US" sz="900" b="0" i="0" baseline="0">
                <a:latin typeface="ＭＳ Ｐゴシック" pitchFamily="50" charset="-128"/>
                <a:ea typeface="ＭＳ Ｐゴシック" pitchFamily="50" charset="-128"/>
              </a:rPr>
              <a:t>Q27 現在、日本には、日本ジオパークが４４か所（ユネスコ世界ジオパーク９か所含む）ありますが、全国のジオパークでは、教育旅行の受け入れを行っています。その際に提供している以下２つのプログラムを下記からご覧になっていただいたうえで、あなたが旅行先を決めるお立場にあると仮定して、ご意見をお聞かせください。（n=115）</a:t>
            </a:r>
          </a:p>
        </c:rich>
      </c:tx>
      <c:layout>
        <c:manualLayout>
          <c:xMode val="edge"/>
          <c:yMode val="edge"/>
          <c:x val="4.5961002785515299E-2"/>
          <c:y val="2.5380710659898501E-2"/>
        </c:manualLayout>
      </c:layout>
      <c:overlay val="0"/>
    </c:title>
    <c:autoTitleDeleted val="0"/>
    <c:plotArea>
      <c:layout>
        <c:manualLayout>
          <c:layoutTarget val="inner"/>
          <c:xMode val="edge"/>
          <c:yMode val="edge"/>
          <c:x val="0.43175516827013"/>
          <c:y val="0.23857897587218399"/>
          <c:w val="0.37604482397721001"/>
          <c:h val="0.72588922446217796"/>
        </c:manualLayout>
      </c:layout>
      <c:barChart>
        <c:barDir val="bar"/>
        <c:grouping val="percentStacked"/>
        <c:varyColors val="0"/>
        <c:ser>
          <c:idx val="0"/>
          <c:order val="0"/>
          <c:tx>
            <c:strRef>
              <c:f>GT表!$D$166</c:f>
            </c:strRef>
          </c:tx>
          <c:cat>
            <c:strRef>
              <c:f>GT表!$B$167:$B$177</c:f>
            </c:strRef>
          </c:cat>
          <c:val>
            <c:numRef>
              <c:f>GT表!$D$167:$D$177</c:f>
            </c:numRef>
          </c:val>
        </c:ser>
        <c:ser>
          <c:idx val="1"/>
          <c:order val="1"/>
          <c:tx>
            <c:strRef>
              <c:f>GT表!$E$166</c:f>
            </c:strRef>
          </c:tx>
          <c:cat>
            <c:strRef>
              <c:f>GT表!$B$167:$B$177</c:f>
            </c:strRef>
          </c:cat>
          <c:val>
            <c:numRef>
              <c:f>GT表!$E$167:$E$177</c:f>
            </c:numRef>
          </c:val>
        </c:ser>
        <c:ser>
          <c:idx val="2"/>
          <c:order val="2"/>
          <c:tx>
            <c:strRef>
              <c:f>GT表!$F$166</c:f>
            </c:strRef>
          </c:tx>
          <c:cat>
            <c:strRef>
              <c:f>GT表!$B$167:$B$177</c:f>
            </c:strRef>
          </c:cat>
          <c:val>
            <c:numRef>
              <c:f>GT表!$F$167:$F$177</c:f>
            </c:numRef>
          </c:val>
        </c:ser>
        <c:ser>
          <c:idx val="3"/>
          <c:order val="3"/>
          <c:tx>
            <c:strRef>
              <c:f>GT表!$G$166</c:f>
            </c:strRef>
          </c:tx>
          <c:cat>
            <c:strRef>
              <c:f>GT表!$B$167:$B$177</c:f>
            </c:strRef>
          </c:cat>
          <c:val>
            <c:numRef>
              <c:f>GT表!$G$167:$G$177</c:f>
            </c:numRef>
          </c:val>
        </c:ser>
        <c:dLbls>
          <c:showLegendKey val="0"/>
          <c:showVal val="1"/>
          <c:showCatName val="0"/>
          <c:showSerName val="0"/>
          <c:showPercent val="0"/>
          <c:showBubbleSize val="0"/>
        </c:dLbls>
        <c:gapWidth val="100"/>
        <c:overlap val="100"/>
        <c:axId val="-1131228592"/>
        <c:axId val="-1131201904"/>
      </c:barChart>
      <c:catAx>
        <c:axId val="-1131228592"/>
        <c:scaling>
          <c:orientation val="maxMin"/>
        </c:scaling>
        <c:delete val="0"/>
        <c:axPos val="l"/>
        <c:numFmt formatCode="General" sourceLinked="1"/>
        <c:majorTickMark val="in"/>
        <c:minorTickMark val="none"/>
        <c:tickLblPos val="nextTo"/>
        <c:txPr>
          <a:bodyPr rot="0" vert="horz"/>
          <a:lstStyle/>
          <a:p>
            <a:pPr>
              <a:defRPr/>
            </a:pPr>
            <a:endParaRPr lang="ja-JP"/>
          </a:p>
        </c:txPr>
        <c:crossAx val="-1131201904"/>
        <c:crosses val="autoZero"/>
        <c:auto val="1"/>
        <c:lblAlgn val="ctr"/>
        <c:lblOffset val="100"/>
        <c:tickLblSkip val="1"/>
        <c:tickMarkSkip val="1"/>
        <c:noMultiLvlLbl val="0"/>
      </c:catAx>
      <c:valAx>
        <c:axId val="-1131201904"/>
        <c:scaling>
          <c:orientation val="minMax"/>
        </c:scaling>
        <c:delete val="0"/>
        <c:axPos val="t"/>
        <c:numFmt formatCode="0%" sourceLinked="1"/>
        <c:majorTickMark val="in"/>
        <c:minorTickMark val="none"/>
        <c:tickLblPos val="nextTo"/>
        <c:txPr>
          <a:bodyPr rot="0" vert="horz"/>
          <a:lstStyle/>
          <a:p>
            <a:pPr>
              <a:defRPr/>
            </a:pPr>
            <a:endParaRPr lang="ja-JP"/>
          </a:p>
        </c:txPr>
        <c:crossAx val="-1131228592"/>
        <c:crosses val="autoZero"/>
        <c:crossBetween val="between"/>
        <c:majorUnit val="0.2"/>
      </c:valAx>
    </c:plotArea>
    <c:legend>
      <c:legendPos val="r"/>
      <c:layout>
        <c:manualLayout>
          <c:xMode val="edge"/>
          <c:yMode val="edge"/>
          <c:x val="0.85376103056755803"/>
          <c:y val="0.34517819790292698"/>
          <c:w val="0.127040262028528"/>
          <c:h val="0.65482180209707297"/>
        </c:manualLayout>
      </c:layout>
      <c:overlay val="0"/>
      <c:spPr>
        <a:ln>
          <a:solidFill>
            <a:schemeClr val="tx1"/>
          </a:solidFill>
        </a:ln>
      </c:spPr>
      <c:txPr>
        <a:bodyPr/>
        <a:lstStyle/>
        <a:p>
          <a:pPr>
            <a:defRPr sz="825" baseline="0">
              <a:latin typeface="(日本語用のフォントを使用)"/>
              <a:ea typeface="ＭＳ Ｐゴシック" pitchFamily="50" charset="-128"/>
            </a:defRPr>
          </a:pPr>
          <a:endParaRPr lang="ja-JP"/>
        </a:p>
      </c:txPr>
    </c:legend>
    <c:plotVisOnly val="1"/>
    <c:dispBlanksAs val="gap"/>
    <c:showDLblsOverMax val="0"/>
  </c:chart>
  <c:spPr>
    <a:ln>
      <a:solidFill>
        <a:sysClr val="windowText" lastClr="000000"/>
      </a:solidFill>
    </a:ln>
  </c:spPr>
  <c:printSettings>
    <c:headerFooter alignWithMargins="0"/>
    <c:pageMargins b="0.98399999999999999" l="0.78700000000000003" r="0.78700000000000003" t="0.98399999999999999" header="0.51200000000000001" footer="0.51200000000000001"/>
    <c:pageSetup paperSize="9" orientation="landscape"/>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900" b="0" i="0" baseline="0">
                <a:latin typeface="(日本語用のフォントを使用)"/>
                <a:ea typeface="ＭＳ Ｐゴシック" pitchFamily="50" charset="-128"/>
              </a:defRPr>
            </a:pPr>
            <a:r>
              <a:rPr lang="en-US" sz="900" b="0" i="0" baseline="0">
                <a:latin typeface="ＭＳ Ｐゴシック" pitchFamily="50" charset="-128"/>
                <a:ea typeface="ＭＳ Ｐゴシック" pitchFamily="50" charset="-128"/>
              </a:rPr>
              <a:t>Q28 仮にジオパークが教育旅行を企画・運営するときに、学習指導要領の内容をどれくらい意識してほしいですか。（n=115）</a:t>
            </a:r>
          </a:p>
        </c:rich>
      </c:tx>
      <c:layout>
        <c:manualLayout>
          <c:xMode val="edge"/>
          <c:yMode val="edge"/>
          <c:x val="3.4941763727121503E-2"/>
          <c:y val="3.46666666666667E-2"/>
        </c:manualLayout>
      </c:layout>
      <c:overlay val="0"/>
    </c:title>
    <c:autoTitleDeleted val="0"/>
    <c:plotArea>
      <c:layout>
        <c:manualLayout>
          <c:layoutTarget val="inner"/>
          <c:xMode val="edge"/>
          <c:yMode val="edge"/>
          <c:x val="0.15640611708847599"/>
          <c:y val="0.24800064583501499"/>
          <c:w val="0.372712449232114"/>
          <c:h val="0.59733488889293995"/>
        </c:manualLayout>
      </c:layout>
      <c:pieChart>
        <c:varyColors val="1"/>
        <c:ser>
          <c:idx val="0"/>
          <c:order val="0"/>
          <c:cat>
            <c:strRef>
              <c:f>GT表!$D$180:$F$180</c:f>
            </c:strRef>
          </c:cat>
          <c:val>
            <c:numRef>
              <c:f>GT表!$D$182:$F$182</c:f>
            </c:numRef>
          </c:val>
        </c:ser>
        <c:dLbls>
          <c:showLegendKey val="0"/>
          <c:showVal val="1"/>
          <c:showCatName val="0"/>
          <c:showSerName val="0"/>
          <c:showPercent val="0"/>
          <c:showBubbleSize val="0"/>
          <c:showLeaderLines val="1"/>
        </c:dLbls>
        <c:firstSliceAng val="0"/>
      </c:pieChart>
      <c:spPr>
        <a:noFill/>
        <a:ln w="25400">
          <a:noFill/>
        </a:ln>
      </c:spPr>
    </c:plotArea>
    <c:legend>
      <c:legendPos val="r"/>
      <c:layout>
        <c:manualLayout>
          <c:xMode val="edge"/>
          <c:yMode val="edge"/>
          <c:x val="0.67886907647359396"/>
          <c:y val="0.229333893263342"/>
          <c:w val="0.307820474187815"/>
          <c:h val="0.63733501312336005"/>
        </c:manualLayout>
      </c:layout>
      <c:overlay val="0"/>
      <c:spPr>
        <a:ln>
          <a:solidFill>
            <a:sysClr val="windowText" lastClr="000000"/>
          </a:solidFill>
        </a:ln>
      </c:spPr>
      <c:txPr>
        <a:bodyPr/>
        <a:lstStyle/>
        <a:p>
          <a:pPr>
            <a:defRPr sz="825" baseline="0">
              <a:latin typeface="(日本語用のフォントを使用)"/>
              <a:ea typeface="ＭＳ Ｐゴシック" pitchFamily="50" charset="-128"/>
            </a:defRPr>
          </a:pPr>
          <a:endParaRPr lang="ja-JP"/>
        </a:p>
      </c:txPr>
    </c:legend>
    <c:plotVisOnly val="1"/>
    <c:dispBlanksAs val="zero"/>
    <c:showDLblsOverMax val="0"/>
  </c:chart>
  <c:spPr>
    <a:ln>
      <a:solidFill>
        <a:schemeClr val="tx1"/>
      </a:solidFill>
    </a:ln>
  </c:spPr>
  <c:printSettings>
    <c:headerFooter alignWithMargins="0"/>
    <c:pageMargins b="0.98399999999999999" l="0.78700000000000003" r="0.78700000000000003" t="0.98399999999999999" header="0.51200000000000001" footer="0.51200000000000001"/>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900" b="0" i="0" baseline="0">
                <a:latin typeface="(日本語用のフォントを使用)"/>
                <a:ea typeface="ＭＳ Ｐゴシック" pitchFamily="50" charset="-128"/>
              </a:defRPr>
            </a:pPr>
            <a:r>
              <a:rPr lang="en-US" sz="900" b="0" i="0" baseline="0">
                <a:latin typeface="ＭＳ Ｐゴシック" pitchFamily="50" charset="-128"/>
                <a:ea typeface="ＭＳ Ｐゴシック" pitchFamily="50" charset="-128"/>
              </a:rPr>
              <a:t>$SEXGEN10 性・年代別10（n=115）</a:t>
            </a:r>
          </a:p>
        </c:rich>
      </c:tx>
      <c:layout>
        <c:manualLayout>
          <c:xMode val="edge"/>
          <c:yMode val="edge"/>
          <c:x val="3.4941763727121503E-2"/>
          <c:y val="3.46666666666667E-2"/>
        </c:manualLayout>
      </c:layout>
      <c:overlay val="0"/>
    </c:title>
    <c:autoTitleDeleted val="0"/>
    <c:plotArea>
      <c:layout>
        <c:manualLayout>
          <c:layoutTarget val="inner"/>
          <c:xMode val="edge"/>
          <c:yMode val="edge"/>
          <c:x val="0.15640611708847599"/>
          <c:y val="0.24800064583501499"/>
          <c:w val="0.372712449232114"/>
          <c:h val="0.59733488889293995"/>
        </c:manualLayout>
      </c:layout>
      <c:pieChart>
        <c:varyColors val="1"/>
        <c:ser>
          <c:idx val="0"/>
          <c:order val="0"/>
          <c:cat>
            <c:strRef>
              <c:f>GT表!$D$185:$O$185</c:f>
            </c:strRef>
          </c:cat>
          <c:val>
            <c:numRef>
              <c:f>GT表!$D$187:$O$187</c:f>
            </c:numRef>
          </c:val>
        </c:ser>
        <c:dLbls>
          <c:showLegendKey val="0"/>
          <c:showVal val="1"/>
          <c:showCatName val="0"/>
          <c:showSerName val="0"/>
          <c:showPercent val="0"/>
          <c:showBubbleSize val="0"/>
          <c:showLeaderLines val="1"/>
        </c:dLbls>
        <c:firstSliceAng val="0"/>
      </c:pieChart>
      <c:spPr>
        <a:noFill/>
        <a:ln w="25400">
          <a:noFill/>
        </a:ln>
      </c:spPr>
    </c:plotArea>
    <c:legend>
      <c:legendPos val="r"/>
      <c:layout>
        <c:manualLayout>
          <c:xMode val="edge"/>
          <c:yMode val="edge"/>
          <c:x val="0.67886907647359396"/>
          <c:y val="0.229333893263342"/>
          <c:w val="0.307820474187815"/>
          <c:h val="0.63733501312336005"/>
        </c:manualLayout>
      </c:layout>
      <c:overlay val="0"/>
      <c:spPr>
        <a:ln>
          <a:solidFill>
            <a:sysClr val="windowText" lastClr="000000"/>
          </a:solidFill>
        </a:ln>
      </c:spPr>
      <c:txPr>
        <a:bodyPr/>
        <a:lstStyle/>
        <a:p>
          <a:pPr>
            <a:defRPr sz="825" baseline="0">
              <a:latin typeface="(日本語用のフォントを使用)"/>
              <a:ea typeface="ＭＳ Ｐゴシック" pitchFamily="50" charset="-128"/>
            </a:defRPr>
          </a:pPr>
          <a:endParaRPr lang="ja-JP"/>
        </a:p>
      </c:txPr>
    </c:legend>
    <c:plotVisOnly val="1"/>
    <c:dispBlanksAs val="zero"/>
    <c:showDLblsOverMax val="0"/>
  </c:chart>
  <c:spPr>
    <a:ln>
      <a:solidFill>
        <a:schemeClr val="tx1"/>
      </a:solidFill>
    </a:ln>
  </c:spPr>
  <c:printSettings>
    <c:headerFooter alignWithMargins="0"/>
    <c:pageMargins b="0.98399999999999999" l="0.78700000000000003" r="0.78700000000000003" t="0.98399999999999999" header="0.51200000000000001" footer="0.512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900" b="0" i="0" baseline="0">
                <a:latin typeface="(日本語用のフォントを使用)"/>
                <a:ea typeface="ＭＳ Ｐゴシック" pitchFamily="50" charset="-128"/>
              </a:defRPr>
            </a:pPr>
            <a:r>
              <a:rPr lang="en-US" sz="900" b="0" i="0" baseline="0">
                <a:latin typeface="ＭＳ Ｐゴシック" pitchFamily="50" charset="-128"/>
                <a:ea typeface="ＭＳ Ｐゴシック" pitchFamily="50" charset="-128"/>
              </a:rPr>
              <a:t>Q01 </a:t>
            </a:r>
            <a:r>
              <a:rPr lang="ja-JP" sz="900" b="0" i="0" baseline="0">
                <a:latin typeface="ＭＳ Ｐゴシック" pitchFamily="50" charset="-128"/>
                <a:ea typeface="ＭＳ Ｐゴシック" pitchFamily="50" charset="-128"/>
              </a:rPr>
              <a:t>下欄左側の</a:t>
            </a:r>
            <a:r>
              <a:rPr lang="en-US" sz="900" b="0" i="0" baseline="0">
                <a:latin typeface="ＭＳ Ｐゴシック" pitchFamily="50" charset="-128"/>
                <a:ea typeface="ＭＳ Ｐゴシック" pitchFamily="50" charset="-128"/>
              </a:rPr>
              <a:t>(1)</a:t>
            </a:r>
            <a:r>
              <a:rPr lang="ja-JP" sz="900" b="0" i="0" baseline="0">
                <a:latin typeface="ＭＳ Ｐゴシック" pitchFamily="50" charset="-128"/>
                <a:ea typeface="ＭＳ Ｐゴシック" pitchFamily="50" charset="-128"/>
              </a:rPr>
              <a:t>～</a:t>
            </a:r>
            <a:r>
              <a:rPr lang="en-US" sz="900" b="0" i="0" baseline="0">
                <a:latin typeface="ＭＳ Ｐゴシック" pitchFamily="50" charset="-128"/>
                <a:ea typeface="ＭＳ Ｐゴシック" pitchFamily="50" charset="-128"/>
              </a:rPr>
              <a:t>(8)</a:t>
            </a:r>
            <a:r>
              <a:rPr lang="ja-JP" sz="900" b="0" i="0" baseline="0">
                <a:latin typeface="ＭＳ Ｐゴシック" pitchFamily="50" charset="-128"/>
                <a:ea typeface="ＭＳ Ｐゴシック" pitchFamily="50" charset="-128"/>
              </a:rPr>
              <a:t>の場所やお店に、買い物を目的に行く頻度はどのくらいですか。それぞれについてあてはまるもの１つを選んでください。</a:t>
            </a:r>
            <a:r>
              <a:rPr lang="en-US" sz="900" b="0" i="0" baseline="0">
                <a:latin typeface="ＭＳ Ｐゴシック" pitchFamily="50" charset="-128"/>
                <a:ea typeface="ＭＳ Ｐゴシック" pitchFamily="50" charset="-128"/>
              </a:rPr>
              <a:t>(n=3200)</a:t>
            </a:r>
          </a:p>
        </c:rich>
      </c:tx>
      <c:layout>
        <c:manualLayout>
          <c:xMode val="edge"/>
          <c:yMode val="edge"/>
          <c:x val="4.5961002785515299E-2"/>
          <c:y val="2.5380710659898501E-2"/>
        </c:manualLayout>
      </c:layout>
      <c:overlay val="0"/>
    </c:title>
    <c:autoTitleDeleted val="0"/>
    <c:plotArea>
      <c:layout>
        <c:manualLayout>
          <c:layoutTarget val="inner"/>
          <c:xMode val="edge"/>
          <c:yMode val="edge"/>
          <c:x val="0.43175516827013"/>
          <c:y val="0.23857897587218399"/>
          <c:w val="0.37604482397721001"/>
          <c:h val="0.72588922446217796"/>
        </c:manualLayout>
      </c:layout>
      <c:barChart>
        <c:barDir val="bar"/>
        <c:grouping val="clustered"/>
        <c:varyColors val="0"/>
        <c:ser>
          <c:idx val="0"/>
          <c:order val="0"/>
          <c:tx>
            <c:strRef>
              <c:f>GT_MSAグラフ!$D$3</c:f>
              <c:strCache>
                <c:ptCount val="1"/>
                <c:pt idx="0">
                  <c:v>1</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(GT_MSAグラフ!$B$4,GT_MSAグラフ!$B$6)</c:f>
              <c:strCache>
                <c:ptCount val="2"/>
                <c:pt idx="0">
                  <c:v>(1)家の近くの商店街の小売店(地元の人がやっている個店)</c:v>
                </c:pt>
                <c:pt idx="1">
                  <c:v>(2)家の近くのコンビニエンスストア</c:v>
                </c:pt>
              </c:strCache>
            </c:strRef>
          </c:cat>
          <c:val>
            <c:numRef>
              <c:f>(GT_MSAグラフ!$D$5,GT_MSAグラフ!$D$7)</c:f>
              <c:numCache>
                <c:formatCode>0.0%</c:formatCode>
                <c:ptCount val="2"/>
                <c:pt idx="0">
                  <c:v>0.04</c:v>
                </c:pt>
                <c:pt idx="1">
                  <c:v>0.04</c:v>
                </c:pt>
              </c:numCache>
            </c:numRef>
          </c:val>
          <c:extLst>
            <c:ext xmlns:c16="http://schemas.microsoft.com/office/drawing/2014/chart" uri="{C3380CC4-5D6E-409C-BE32-E72D297353CC}">
              <c16:uniqueId val="{00000000-1D16-EF4E-8CD6-2A4E0DA2A0A4}"/>
            </c:ext>
          </c:extLst>
        </c:ser>
        <c:ser>
          <c:idx val="1"/>
          <c:order val="1"/>
          <c:tx>
            <c:strRef>
              <c:f>GT_MSAグラフ!$E$3</c:f>
              <c:strCache>
                <c:ptCount val="1"/>
                <c:pt idx="0">
                  <c:v>2</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(GT_MSAグラフ!$B$4,GT_MSAグラフ!$B$6)</c:f>
              <c:strCache>
                <c:ptCount val="2"/>
                <c:pt idx="0">
                  <c:v>(1)家の近くの商店街の小売店(地元の人がやっている個店)</c:v>
                </c:pt>
                <c:pt idx="1">
                  <c:v>(2)家の近くのコンビニエンスストア</c:v>
                </c:pt>
              </c:strCache>
            </c:strRef>
          </c:cat>
          <c:val>
            <c:numRef>
              <c:f>(GT_MSAグラフ!$E$5,GT_MSAグラフ!$E$7)</c:f>
              <c:numCache>
                <c:formatCode>0.0%</c:formatCode>
                <c:ptCount val="2"/>
                <c:pt idx="0">
                  <c:v>0.04</c:v>
                </c:pt>
                <c:pt idx="1">
                  <c:v>0.04</c:v>
                </c:pt>
              </c:numCache>
            </c:numRef>
          </c:val>
          <c:extLst>
            <c:ext xmlns:c16="http://schemas.microsoft.com/office/drawing/2014/chart" uri="{C3380CC4-5D6E-409C-BE32-E72D297353CC}">
              <c16:uniqueId val="{00000001-1D16-EF4E-8CD6-2A4E0DA2A0A4}"/>
            </c:ext>
          </c:extLst>
        </c:ser>
        <c:ser>
          <c:idx val="2"/>
          <c:order val="2"/>
          <c:tx>
            <c:strRef>
              <c:f>GT_MSAグラフ!$F$3</c:f>
              <c:strCache>
                <c:ptCount val="1"/>
                <c:pt idx="0">
                  <c:v>3</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(GT_MSAグラフ!$B$4,GT_MSAグラフ!$B$6)</c:f>
              <c:strCache>
                <c:ptCount val="2"/>
                <c:pt idx="0">
                  <c:v>(1)家の近くの商店街の小売店(地元の人がやっている個店)</c:v>
                </c:pt>
                <c:pt idx="1">
                  <c:v>(2)家の近くのコンビニエンスストア</c:v>
                </c:pt>
              </c:strCache>
            </c:strRef>
          </c:cat>
          <c:val>
            <c:numRef>
              <c:f>(GT_MSAグラフ!$F$5,GT_MSAグラフ!$F$7)</c:f>
              <c:numCache>
                <c:formatCode>0.0%</c:formatCode>
                <c:ptCount val="2"/>
                <c:pt idx="0">
                  <c:v>0.04</c:v>
                </c:pt>
                <c:pt idx="1">
                  <c:v>0.04</c:v>
                </c:pt>
              </c:numCache>
            </c:numRef>
          </c:val>
          <c:extLst>
            <c:ext xmlns:c16="http://schemas.microsoft.com/office/drawing/2014/chart" uri="{C3380CC4-5D6E-409C-BE32-E72D297353CC}">
              <c16:uniqueId val="{00000002-1D16-EF4E-8CD6-2A4E0DA2A0A4}"/>
            </c:ext>
          </c:extLst>
        </c:ser>
        <c:ser>
          <c:idx val="3"/>
          <c:order val="3"/>
          <c:tx>
            <c:strRef>
              <c:f>GT_MSAグラフ!$G$3</c:f>
              <c:strCache>
                <c:ptCount val="1"/>
                <c:pt idx="0">
                  <c:v>4</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(GT_MSAグラフ!$B$4,GT_MSAグラフ!$B$6)</c:f>
              <c:strCache>
                <c:ptCount val="2"/>
                <c:pt idx="0">
                  <c:v>(1)家の近くの商店街の小売店(地元の人がやっている個店)</c:v>
                </c:pt>
                <c:pt idx="1">
                  <c:v>(2)家の近くのコンビニエンスストア</c:v>
                </c:pt>
              </c:strCache>
            </c:strRef>
          </c:cat>
          <c:val>
            <c:numRef>
              <c:f>(GT_MSAグラフ!$G$5,GT_MSAグラフ!$G$7)</c:f>
              <c:numCache>
                <c:formatCode>0.0%</c:formatCode>
                <c:ptCount val="2"/>
                <c:pt idx="0">
                  <c:v>0.04</c:v>
                </c:pt>
                <c:pt idx="1">
                  <c:v>0.04</c:v>
                </c:pt>
              </c:numCache>
            </c:numRef>
          </c:val>
          <c:extLst>
            <c:ext xmlns:c16="http://schemas.microsoft.com/office/drawing/2014/chart" uri="{C3380CC4-5D6E-409C-BE32-E72D297353CC}">
              <c16:uniqueId val="{00000003-1D16-EF4E-8CD6-2A4E0DA2A0A4}"/>
            </c:ext>
          </c:extLst>
        </c:ser>
        <c:ser>
          <c:idx val="4"/>
          <c:order val="4"/>
          <c:tx>
            <c:strRef>
              <c:f>GT_MSAグラフ!$H$3</c:f>
              <c:strCache>
                <c:ptCount val="1"/>
                <c:pt idx="0">
                  <c:v>5</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(GT_MSAグラフ!$B$4,GT_MSAグラフ!$B$6)</c:f>
              <c:strCache>
                <c:ptCount val="2"/>
                <c:pt idx="0">
                  <c:v>(1)家の近くの商店街の小売店(地元の人がやっている個店)</c:v>
                </c:pt>
                <c:pt idx="1">
                  <c:v>(2)家の近くのコンビニエンスストア</c:v>
                </c:pt>
              </c:strCache>
            </c:strRef>
          </c:cat>
          <c:val>
            <c:numRef>
              <c:f>(GT_MSAグラフ!$H$5,GT_MSAグラフ!$H$7)</c:f>
              <c:numCache>
                <c:formatCode>0.0%</c:formatCode>
                <c:ptCount val="2"/>
                <c:pt idx="0">
                  <c:v>0.04</c:v>
                </c:pt>
                <c:pt idx="1">
                  <c:v>0.04</c:v>
                </c:pt>
              </c:numCache>
            </c:numRef>
          </c:val>
          <c:extLst>
            <c:ext xmlns:c16="http://schemas.microsoft.com/office/drawing/2014/chart" uri="{C3380CC4-5D6E-409C-BE32-E72D297353CC}">
              <c16:uniqueId val="{00000004-1D16-EF4E-8CD6-2A4E0DA2A0A4}"/>
            </c:ext>
          </c:extLst>
        </c:ser>
        <c:ser>
          <c:idx val="5"/>
          <c:order val="5"/>
          <c:tx>
            <c:strRef>
              <c:f>GT_MSAグラフ!$I$3</c:f>
              <c:strCache>
                <c:ptCount val="1"/>
                <c:pt idx="0">
                  <c:v>6</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(GT_MSAグラフ!$B$4,GT_MSAグラフ!$B$6)</c:f>
              <c:strCache>
                <c:ptCount val="2"/>
                <c:pt idx="0">
                  <c:v>(1)家の近くの商店街の小売店(地元の人がやっている個店)</c:v>
                </c:pt>
                <c:pt idx="1">
                  <c:v>(2)家の近くのコンビニエンスストア</c:v>
                </c:pt>
              </c:strCache>
            </c:strRef>
          </c:cat>
          <c:val>
            <c:numRef>
              <c:f>(GT_MSAグラフ!$I$5,GT_MSAグラフ!$I$7)</c:f>
              <c:numCache>
                <c:formatCode>0.0%</c:formatCode>
                <c:ptCount val="2"/>
                <c:pt idx="0">
                  <c:v>0.04</c:v>
                </c:pt>
                <c:pt idx="1">
                  <c:v>0.04</c:v>
                </c:pt>
              </c:numCache>
            </c:numRef>
          </c:val>
          <c:extLst>
            <c:ext xmlns:c16="http://schemas.microsoft.com/office/drawing/2014/chart" uri="{C3380CC4-5D6E-409C-BE32-E72D297353CC}">
              <c16:uniqueId val="{00000005-1D16-EF4E-8CD6-2A4E0DA2A0A4}"/>
            </c:ext>
          </c:extLst>
        </c:ser>
        <c:ser>
          <c:idx val="6"/>
          <c:order val="6"/>
          <c:tx>
            <c:strRef>
              <c:f>GT_MSAグラフ!$J$3</c:f>
              <c:strCache>
                <c:ptCount val="1"/>
                <c:pt idx="0">
                  <c:v>7</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(GT_MSAグラフ!$J$5,GT_MSAグラフ!$J$7)</c:f>
              <c:numCache>
                <c:formatCode>0.0%</c:formatCode>
                <c:ptCount val="2"/>
                <c:pt idx="0">
                  <c:v>0.04</c:v>
                </c:pt>
                <c:pt idx="1">
                  <c:v>0.04</c:v>
                </c:pt>
              </c:numCache>
            </c:numRef>
          </c:val>
          <c:extLst>
            <c:ext xmlns:c16="http://schemas.microsoft.com/office/drawing/2014/chart" uri="{C3380CC4-5D6E-409C-BE32-E72D297353CC}">
              <c16:uniqueId val="{00000006-1D16-EF4E-8CD6-2A4E0DA2A0A4}"/>
            </c:ext>
          </c:extLst>
        </c:ser>
        <c:ser>
          <c:idx val="7"/>
          <c:order val="7"/>
          <c:tx>
            <c:strRef>
              <c:f>GT_MSAグラフ!$K$3</c:f>
              <c:strCache>
                <c:ptCount val="1"/>
                <c:pt idx="0">
                  <c:v>8</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(GT_MSAグラフ!$K$5,GT_MSAグラフ!$K$7)</c:f>
              <c:numCache>
                <c:formatCode>0.0%</c:formatCode>
                <c:ptCount val="2"/>
                <c:pt idx="0">
                  <c:v>0.04</c:v>
                </c:pt>
                <c:pt idx="1">
                  <c:v>0.04</c:v>
                </c:pt>
              </c:numCache>
            </c:numRef>
          </c:val>
          <c:extLst>
            <c:ext xmlns:c16="http://schemas.microsoft.com/office/drawing/2014/chart" uri="{C3380CC4-5D6E-409C-BE32-E72D297353CC}">
              <c16:uniqueId val="{00000007-1D16-EF4E-8CD6-2A4E0DA2A0A4}"/>
            </c:ext>
          </c:extLst>
        </c:ser>
        <c:ser>
          <c:idx val="8"/>
          <c:order val="8"/>
          <c:tx>
            <c:strRef>
              <c:f>GT_MSAグラフ!$L$3</c:f>
              <c:strCache>
                <c:ptCount val="1"/>
                <c:pt idx="0">
                  <c:v>9</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(GT_MSAグラフ!$L$5,GT_MSAグラフ!$L$7)</c:f>
              <c:numCache>
                <c:formatCode>0.0%</c:formatCode>
                <c:ptCount val="2"/>
                <c:pt idx="0">
                  <c:v>0.04</c:v>
                </c:pt>
                <c:pt idx="1">
                  <c:v>0.04</c:v>
                </c:pt>
              </c:numCache>
            </c:numRef>
          </c:val>
          <c:extLst>
            <c:ext xmlns:c16="http://schemas.microsoft.com/office/drawing/2014/chart" uri="{C3380CC4-5D6E-409C-BE32-E72D297353CC}">
              <c16:uniqueId val="{00000008-1D16-EF4E-8CD6-2A4E0DA2A0A4}"/>
            </c:ext>
          </c:extLst>
        </c:ser>
        <c:ser>
          <c:idx val="9"/>
          <c:order val="9"/>
          <c:tx>
            <c:strRef>
              <c:f>GT_MSAグラフ!$M$3</c:f>
              <c:strCache>
                <c:ptCount val="1"/>
                <c:pt idx="0">
                  <c:v>10</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(GT_MSAグラフ!$M$5,GT_MSAグラフ!$M$7)</c:f>
              <c:numCache>
                <c:formatCode>0.0%</c:formatCode>
                <c:ptCount val="2"/>
                <c:pt idx="0">
                  <c:v>0.04</c:v>
                </c:pt>
                <c:pt idx="1">
                  <c:v>0.04</c:v>
                </c:pt>
              </c:numCache>
            </c:numRef>
          </c:val>
          <c:extLst>
            <c:ext xmlns:c16="http://schemas.microsoft.com/office/drawing/2014/chart" uri="{C3380CC4-5D6E-409C-BE32-E72D297353CC}">
              <c16:uniqueId val="{00000009-1D16-EF4E-8CD6-2A4E0DA2A0A4}"/>
            </c:ext>
          </c:extLst>
        </c:ser>
        <c:ser>
          <c:idx val="10"/>
          <c:order val="10"/>
          <c:tx>
            <c:strRef>
              <c:f>GT_MSAグラフ!$N$3</c:f>
              <c:strCache>
                <c:ptCount val="1"/>
                <c:pt idx="0">
                  <c:v>11</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(GT_MSAグラフ!$N$5,GT_MSAグラフ!$N$7)</c:f>
              <c:numCache>
                <c:formatCode>0.0%</c:formatCode>
                <c:ptCount val="2"/>
                <c:pt idx="0">
                  <c:v>0.04</c:v>
                </c:pt>
                <c:pt idx="1">
                  <c:v>0.04</c:v>
                </c:pt>
              </c:numCache>
            </c:numRef>
          </c:val>
          <c:extLst>
            <c:ext xmlns:c16="http://schemas.microsoft.com/office/drawing/2014/chart" uri="{C3380CC4-5D6E-409C-BE32-E72D297353CC}">
              <c16:uniqueId val="{0000000A-1D16-EF4E-8CD6-2A4E0DA2A0A4}"/>
            </c:ext>
          </c:extLst>
        </c:ser>
        <c:ser>
          <c:idx val="11"/>
          <c:order val="11"/>
          <c:tx>
            <c:strRef>
              <c:f>GT_MSAグラフ!$O$3</c:f>
              <c:strCache>
                <c:ptCount val="1"/>
                <c:pt idx="0">
                  <c:v>12</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(GT_MSAグラフ!$O$5,GT_MSAグラフ!$O$7)</c:f>
              <c:numCache>
                <c:formatCode>0.0%</c:formatCode>
                <c:ptCount val="2"/>
                <c:pt idx="0">
                  <c:v>0.04</c:v>
                </c:pt>
                <c:pt idx="1">
                  <c:v>0.04</c:v>
                </c:pt>
              </c:numCache>
            </c:numRef>
          </c:val>
          <c:extLst>
            <c:ext xmlns:c16="http://schemas.microsoft.com/office/drawing/2014/chart" uri="{C3380CC4-5D6E-409C-BE32-E72D297353CC}">
              <c16:uniqueId val="{0000000B-1D16-EF4E-8CD6-2A4E0DA2A0A4}"/>
            </c:ext>
          </c:extLst>
        </c:ser>
        <c:ser>
          <c:idx val="12"/>
          <c:order val="12"/>
          <c:tx>
            <c:strRef>
              <c:f>GT_MSAグラフ!$P$3</c:f>
              <c:strCache>
                <c:ptCount val="1"/>
                <c:pt idx="0">
                  <c:v>13</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(GT_MSAグラフ!$P$5,GT_MSAグラフ!$P$7)</c:f>
              <c:numCache>
                <c:formatCode>0.0%</c:formatCode>
                <c:ptCount val="2"/>
                <c:pt idx="0">
                  <c:v>0.04</c:v>
                </c:pt>
                <c:pt idx="1">
                  <c:v>0.04</c:v>
                </c:pt>
              </c:numCache>
            </c:numRef>
          </c:val>
          <c:extLst>
            <c:ext xmlns:c16="http://schemas.microsoft.com/office/drawing/2014/chart" uri="{C3380CC4-5D6E-409C-BE32-E72D297353CC}">
              <c16:uniqueId val="{0000000C-1D16-EF4E-8CD6-2A4E0DA2A0A4}"/>
            </c:ext>
          </c:extLst>
        </c:ser>
        <c:ser>
          <c:idx val="13"/>
          <c:order val="13"/>
          <c:tx>
            <c:strRef>
              <c:f>GT_MSAグラフ!$Q$3</c:f>
              <c:strCache>
                <c:ptCount val="1"/>
                <c:pt idx="0">
                  <c:v>14</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(GT_MSAグラフ!$Q$5,GT_MSAグラフ!$Q$7)</c:f>
              <c:numCache>
                <c:formatCode>0.0%</c:formatCode>
                <c:ptCount val="2"/>
                <c:pt idx="0">
                  <c:v>0.04</c:v>
                </c:pt>
                <c:pt idx="1">
                  <c:v>0.04</c:v>
                </c:pt>
              </c:numCache>
            </c:numRef>
          </c:val>
          <c:extLst>
            <c:ext xmlns:c16="http://schemas.microsoft.com/office/drawing/2014/chart" uri="{C3380CC4-5D6E-409C-BE32-E72D297353CC}">
              <c16:uniqueId val="{0000000D-1D16-EF4E-8CD6-2A4E0DA2A0A4}"/>
            </c:ext>
          </c:extLst>
        </c:ser>
        <c:ser>
          <c:idx val="14"/>
          <c:order val="14"/>
          <c:tx>
            <c:strRef>
              <c:f>GT_MSAグラフ!$R$3</c:f>
              <c:strCache>
                <c:ptCount val="1"/>
                <c:pt idx="0">
                  <c:v>15</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(GT_MSAグラフ!$R$5,GT_MSAグラフ!$R$7)</c:f>
              <c:numCache>
                <c:formatCode>0.0%</c:formatCode>
                <c:ptCount val="2"/>
                <c:pt idx="0">
                  <c:v>0.04</c:v>
                </c:pt>
                <c:pt idx="1">
                  <c:v>0.04</c:v>
                </c:pt>
              </c:numCache>
            </c:numRef>
          </c:val>
          <c:extLst>
            <c:ext xmlns:c16="http://schemas.microsoft.com/office/drawing/2014/chart" uri="{C3380CC4-5D6E-409C-BE32-E72D297353CC}">
              <c16:uniqueId val="{0000000E-1D16-EF4E-8CD6-2A4E0DA2A0A4}"/>
            </c:ext>
          </c:extLst>
        </c:ser>
        <c:ser>
          <c:idx val="15"/>
          <c:order val="15"/>
          <c:tx>
            <c:strRef>
              <c:f>GT_MSAグラフ!$S$3</c:f>
              <c:strCache>
                <c:ptCount val="1"/>
                <c:pt idx="0">
                  <c:v>16</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(GT_MSAグラフ!$S$5,GT_MSAグラフ!$S$7)</c:f>
              <c:numCache>
                <c:formatCode>0.0%</c:formatCode>
                <c:ptCount val="2"/>
                <c:pt idx="0">
                  <c:v>0.04</c:v>
                </c:pt>
                <c:pt idx="1">
                  <c:v>0.04</c:v>
                </c:pt>
              </c:numCache>
            </c:numRef>
          </c:val>
          <c:extLst>
            <c:ext xmlns:c16="http://schemas.microsoft.com/office/drawing/2014/chart" uri="{C3380CC4-5D6E-409C-BE32-E72D297353CC}">
              <c16:uniqueId val="{0000000F-1D16-EF4E-8CD6-2A4E0DA2A0A4}"/>
            </c:ext>
          </c:extLst>
        </c:ser>
        <c:ser>
          <c:idx val="16"/>
          <c:order val="16"/>
          <c:tx>
            <c:strRef>
              <c:f>GT_MSAグラフ!$T$3</c:f>
              <c:strCache>
                <c:ptCount val="1"/>
                <c:pt idx="0">
                  <c:v>17</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(GT_MSAグラフ!$T$5,GT_MSAグラフ!$T$7)</c:f>
              <c:numCache>
                <c:formatCode>0.0%</c:formatCode>
                <c:ptCount val="2"/>
                <c:pt idx="0">
                  <c:v>0.04</c:v>
                </c:pt>
                <c:pt idx="1">
                  <c:v>0.04</c:v>
                </c:pt>
              </c:numCache>
            </c:numRef>
          </c:val>
          <c:extLst>
            <c:ext xmlns:c16="http://schemas.microsoft.com/office/drawing/2014/chart" uri="{C3380CC4-5D6E-409C-BE32-E72D297353CC}">
              <c16:uniqueId val="{00000010-1D16-EF4E-8CD6-2A4E0DA2A0A4}"/>
            </c:ext>
          </c:extLst>
        </c:ser>
        <c:ser>
          <c:idx val="17"/>
          <c:order val="17"/>
          <c:tx>
            <c:strRef>
              <c:f>GT_MSAグラフ!$U$3</c:f>
              <c:strCache>
                <c:ptCount val="1"/>
                <c:pt idx="0">
                  <c:v>18</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(GT_MSAグラフ!$U$5,GT_MSAグラフ!$U$7)</c:f>
              <c:numCache>
                <c:formatCode>0.0%</c:formatCode>
                <c:ptCount val="2"/>
                <c:pt idx="0">
                  <c:v>0.04</c:v>
                </c:pt>
                <c:pt idx="1">
                  <c:v>0.04</c:v>
                </c:pt>
              </c:numCache>
            </c:numRef>
          </c:val>
          <c:extLst>
            <c:ext xmlns:c16="http://schemas.microsoft.com/office/drawing/2014/chart" uri="{C3380CC4-5D6E-409C-BE32-E72D297353CC}">
              <c16:uniqueId val="{00000011-1D16-EF4E-8CD6-2A4E0DA2A0A4}"/>
            </c:ext>
          </c:extLst>
        </c:ser>
        <c:ser>
          <c:idx val="18"/>
          <c:order val="18"/>
          <c:tx>
            <c:strRef>
              <c:f>GT_MSAグラフ!$V$3</c:f>
              <c:strCache>
                <c:ptCount val="1"/>
                <c:pt idx="0">
                  <c:v>19</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(GT_MSAグラフ!$V$5,GT_MSAグラフ!$V$7)</c:f>
              <c:numCache>
                <c:formatCode>0.0%</c:formatCode>
                <c:ptCount val="2"/>
                <c:pt idx="0">
                  <c:v>0.04</c:v>
                </c:pt>
                <c:pt idx="1">
                  <c:v>0.04</c:v>
                </c:pt>
              </c:numCache>
            </c:numRef>
          </c:val>
          <c:extLst>
            <c:ext xmlns:c16="http://schemas.microsoft.com/office/drawing/2014/chart" uri="{C3380CC4-5D6E-409C-BE32-E72D297353CC}">
              <c16:uniqueId val="{00000012-1D16-EF4E-8CD6-2A4E0DA2A0A4}"/>
            </c:ext>
          </c:extLst>
        </c:ser>
        <c:ser>
          <c:idx val="19"/>
          <c:order val="19"/>
          <c:tx>
            <c:strRef>
              <c:f>GT_MSAグラフ!$W$3</c:f>
              <c:strCache>
                <c:ptCount val="1"/>
                <c:pt idx="0">
                  <c:v>20</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(GT_MSAグラフ!$W$5,GT_MSAグラフ!$W$7)</c:f>
              <c:numCache>
                <c:formatCode>0.0%</c:formatCode>
                <c:ptCount val="2"/>
                <c:pt idx="0">
                  <c:v>0.04</c:v>
                </c:pt>
                <c:pt idx="1">
                  <c:v>0.04</c:v>
                </c:pt>
              </c:numCache>
            </c:numRef>
          </c:val>
          <c:extLst>
            <c:ext xmlns:c16="http://schemas.microsoft.com/office/drawing/2014/chart" uri="{C3380CC4-5D6E-409C-BE32-E72D297353CC}">
              <c16:uniqueId val="{00000013-1D16-EF4E-8CD6-2A4E0DA2A0A4}"/>
            </c:ext>
          </c:extLst>
        </c:ser>
        <c:ser>
          <c:idx val="20"/>
          <c:order val="20"/>
          <c:tx>
            <c:strRef>
              <c:f>GT_MSAグラフ!$X$3</c:f>
              <c:strCache>
                <c:ptCount val="1"/>
                <c:pt idx="0">
                  <c:v>21</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(GT_MSAグラフ!$X$5,GT_MSAグラフ!$X$7)</c:f>
              <c:numCache>
                <c:formatCode>0.0%</c:formatCode>
                <c:ptCount val="2"/>
                <c:pt idx="0">
                  <c:v>0.04</c:v>
                </c:pt>
                <c:pt idx="1">
                  <c:v>0.04</c:v>
                </c:pt>
              </c:numCache>
            </c:numRef>
          </c:val>
          <c:extLst>
            <c:ext xmlns:c16="http://schemas.microsoft.com/office/drawing/2014/chart" uri="{C3380CC4-5D6E-409C-BE32-E72D297353CC}">
              <c16:uniqueId val="{00000014-1D16-EF4E-8CD6-2A4E0DA2A0A4}"/>
            </c:ext>
          </c:extLst>
        </c:ser>
        <c:ser>
          <c:idx val="21"/>
          <c:order val="21"/>
          <c:tx>
            <c:strRef>
              <c:f>GT_MSAグラフ!$Y$3</c:f>
              <c:strCache>
                <c:ptCount val="1"/>
                <c:pt idx="0">
                  <c:v>22</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(GT_MSAグラフ!$Y$5,GT_MSAグラフ!$Y$7)</c:f>
              <c:numCache>
                <c:formatCode>0.0%</c:formatCode>
                <c:ptCount val="2"/>
                <c:pt idx="0">
                  <c:v>0.04</c:v>
                </c:pt>
                <c:pt idx="1">
                  <c:v>0.04</c:v>
                </c:pt>
              </c:numCache>
            </c:numRef>
          </c:val>
          <c:extLst>
            <c:ext xmlns:c16="http://schemas.microsoft.com/office/drawing/2014/chart" uri="{C3380CC4-5D6E-409C-BE32-E72D297353CC}">
              <c16:uniqueId val="{00000015-1D16-EF4E-8CD6-2A4E0DA2A0A4}"/>
            </c:ext>
          </c:extLst>
        </c:ser>
        <c:ser>
          <c:idx val="22"/>
          <c:order val="22"/>
          <c:tx>
            <c:strRef>
              <c:f>GT_MSAグラフ!$Z$3</c:f>
              <c:strCache>
                <c:ptCount val="1"/>
                <c:pt idx="0">
                  <c:v>23</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(GT_MSAグラフ!$Z$5,GT_MSAグラフ!$Z$7)</c:f>
              <c:numCache>
                <c:formatCode>0.0%</c:formatCode>
                <c:ptCount val="2"/>
                <c:pt idx="0">
                  <c:v>0.04</c:v>
                </c:pt>
                <c:pt idx="1">
                  <c:v>0.04</c:v>
                </c:pt>
              </c:numCache>
            </c:numRef>
          </c:val>
          <c:extLst>
            <c:ext xmlns:c16="http://schemas.microsoft.com/office/drawing/2014/chart" uri="{C3380CC4-5D6E-409C-BE32-E72D297353CC}">
              <c16:uniqueId val="{00000016-1D16-EF4E-8CD6-2A4E0DA2A0A4}"/>
            </c:ext>
          </c:extLst>
        </c:ser>
        <c:ser>
          <c:idx val="23"/>
          <c:order val="23"/>
          <c:tx>
            <c:strRef>
              <c:f>GT_MSAグラフ!$AA$3</c:f>
              <c:strCache>
                <c:ptCount val="1"/>
                <c:pt idx="0">
                  <c:v>24</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(GT_MSAグラフ!$AA$5,GT_MSAグラフ!$AA$7)</c:f>
              <c:numCache>
                <c:formatCode>0.0%</c:formatCode>
                <c:ptCount val="2"/>
                <c:pt idx="0">
                  <c:v>0.04</c:v>
                </c:pt>
                <c:pt idx="1">
                  <c:v>0.04</c:v>
                </c:pt>
              </c:numCache>
            </c:numRef>
          </c:val>
          <c:extLst>
            <c:ext xmlns:c16="http://schemas.microsoft.com/office/drawing/2014/chart" uri="{C3380CC4-5D6E-409C-BE32-E72D297353CC}">
              <c16:uniqueId val="{00000017-1D16-EF4E-8CD6-2A4E0DA2A0A4}"/>
            </c:ext>
          </c:extLst>
        </c:ser>
        <c:ser>
          <c:idx val="24"/>
          <c:order val="24"/>
          <c:tx>
            <c:strRef>
              <c:f>GT_MSAグラフ!$AB$3</c:f>
              <c:strCache>
                <c:ptCount val="1"/>
                <c:pt idx="0">
                  <c:v>25</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(GT_MSAグラフ!$AB$5,GT_MSAグラフ!$AB$7)</c:f>
              <c:numCache>
                <c:formatCode>0.0%</c:formatCode>
                <c:ptCount val="2"/>
                <c:pt idx="0">
                  <c:v>0.04</c:v>
                </c:pt>
                <c:pt idx="1">
                  <c:v>0.04</c:v>
                </c:pt>
              </c:numCache>
            </c:numRef>
          </c:val>
          <c:extLst>
            <c:ext xmlns:c16="http://schemas.microsoft.com/office/drawing/2014/chart" uri="{C3380CC4-5D6E-409C-BE32-E72D297353CC}">
              <c16:uniqueId val="{00000018-1D16-EF4E-8CD6-2A4E0DA2A0A4}"/>
            </c:ext>
          </c:extLst>
        </c:ser>
        <c:dLbls>
          <c:showLegendKey val="0"/>
          <c:showVal val="1"/>
          <c:showCatName val="0"/>
          <c:showSerName val="0"/>
          <c:showPercent val="0"/>
          <c:showBubbleSize val="0"/>
        </c:dLbls>
        <c:gapWidth val="100"/>
        <c:axId val="-1130958480"/>
        <c:axId val="-1232447408"/>
      </c:barChart>
      <c:catAx>
        <c:axId val="-1130958480"/>
        <c:scaling>
          <c:orientation val="maxMin"/>
        </c:scaling>
        <c:delete val="0"/>
        <c:axPos val="l"/>
        <c:numFmt formatCode="General" sourceLinked="1"/>
        <c:majorTickMark val="in"/>
        <c:minorTickMark val="none"/>
        <c:tickLblPos val="nextTo"/>
        <c:txPr>
          <a:bodyPr rot="0" vert="horz"/>
          <a:lstStyle/>
          <a:p>
            <a:pPr>
              <a:defRPr/>
            </a:pPr>
            <a:endParaRPr lang="ja-JP"/>
          </a:p>
        </c:txPr>
        <c:crossAx val="-1232447408"/>
        <c:crosses val="autoZero"/>
        <c:auto val="1"/>
        <c:lblAlgn val="ctr"/>
        <c:lblOffset val="100"/>
        <c:noMultiLvlLbl val="0"/>
      </c:catAx>
      <c:valAx>
        <c:axId val="-1232447408"/>
        <c:scaling>
          <c:orientation val="minMax"/>
          <c:max val="100"/>
        </c:scaling>
        <c:delete val="0"/>
        <c:axPos val="t"/>
        <c:numFmt formatCode="0.0%" sourceLinked="1"/>
        <c:majorTickMark val="in"/>
        <c:minorTickMark val="none"/>
        <c:tickLblPos val="nextTo"/>
        <c:txPr>
          <a:bodyPr rot="0" vert="horz"/>
          <a:lstStyle/>
          <a:p>
            <a:pPr>
              <a:defRPr/>
            </a:pPr>
            <a:endParaRPr lang="ja-JP"/>
          </a:p>
        </c:txPr>
        <c:crossAx val="-1130958480"/>
        <c:crosses val="autoZero"/>
        <c:crossBetween val="between"/>
        <c:majorUnit val="10"/>
      </c:valAx>
    </c:plotArea>
    <c:legend>
      <c:legendPos val="r"/>
      <c:layout>
        <c:manualLayout>
          <c:xMode val="edge"/>
          <c:yMode val="edge"/>
          <c:x val="0.85003145935429403"/>
          <c:y val="0.24077352892063"/>
          <c:w val="0.125820971679239"/>
          <c:h val="0.65482190337953305"/>
        </c:manualLayout>
      </c:layout>
      <c:overlay val="0"/>
      <c:spPr>
        <a:ln>
          <a:solidFill>
            <a:schemeClr val="tx1"/>
          </a:solidFill>
        </a:ln>
      </c:spPr>
      <c:txPr>
        <a:bodyPr/>
        <a:lstStyle/>
        <a:p>
          <a:pPr>
            <a:defRPr sz="825" baseline="0">
              <a:latin typeface="(日本語用のフォントを使用)"/>
              <a:ea typeface="ＭＳ Ｐゴシック" pitchFamily="50" charset="-128"/>
            </a:defRPr>
          </a:pPr>
          <a:endParaRPr lang="ja-JP"/>
        </a:p>
      </c:txPr>
    </c:legend>
    <c:plotVisOnly val="1"/>
    <c:dispBlanksAs val="gap"/>
    <c:showDLblsOverMax val="0"/>
  </c:chart>
  <c:spPr>
    <a:ln>
      <a:solidFill>
        <a:sysClr val="windowText" lastClr="000000"/>
      </a:solidFill>
    </a:ln>
  </c:spPr>
  <c:printSettings>
    <c:headerFooter alignWithMargins="0"/>
    <c:pageMargins b="0.98399999999999999" l="0.78700000000000003" r="0.78700000000000003" t="0.98399999999999999" header="0.51200000000000001" footer="0.51200000000000001"/>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baseline="0"/>
            </a:pPr>
            <a:r>
              <a:rPr lang="en-US" sz="800" b="0" i="0" baseline="0"/>
              <a:t>Q02 </a:t>
            </a:r>
            <a:r>
              <a:rPr lang="ja-JP" sz="800" b="0" i="0" baseline="0"/>
              <a:t>下欄左側の</a:t>
            </a:r>
            <a:r>
              <a:rPr lang="en-US" sz="800" b="0" i="0" baseline="0"/>
              <a:t>(1)</a:t>
            </a:r>
            <a:r>
              <a:rPr lang="ja-JP" sz="800" b="0" i="0" baseline="0"/>
              <a:t>～</a:t>
            </a:r>
            <a:r>
              <a:rPr lang="en-US" sz="800" b="0" i="0" baseline="0"/>
              <a:t>(9)</a:t>
            </a:r>
            <a:r>
              <a:rPr lang="ja-JP" sz="800" b="0" i="0" baseline="0"/>
              <a:t>の品物を主にどのような店で買いますか。それぞれについて選んでください。いくつでもけっこうです。</a:t>
            </a:r>
            <a:r>
              <a:rPr lang="en-US" sz="800" b="0" i="0" baseline="0"/>
              <a:t>(n=3200)</a:t>
            </a:r>
          </a:p>
        </c:rich>
      </c:tx>
      <c:layout>
        <c:manualLayout>
          <c:xMode val="edge"/>
          <c:yMode val="edge"/>
          <c:x val="7.7709718800487396E-2"/>
          <c:y val="9.5238095238095195E-3"/>
        </c:manualLayout>
      </c:layout>
      <c:overlay val="0"/>
    </c:title>
    <c:autoTitleDeleted val="0"/>
    <c:plotArea>
      <c:layout>
        <c:manualLayout>
          <c:layoutTarget val="inner"/>
          <c:xMode val="edge"/>
          <c:yMode val="edge"/>
          <c:x val="0.211656653063344"/>
          <c:y val="0.120000223214701"/>
          <c:w val="0.43558325702891099"/>
          <c:h val="0.84571585884646405"/>
        </c:manualLayout>
      </c:layout>
      <c:barChart>
        <c:barDir val="bar"/>
        <c:grouping val="clustered"/>
        <c:varyColors val="0"/>
        <c:ser>
          <c:idx val="0"/>
          <c:order val="0"/>
          <c:tx>
            <c:strRef>
              <c:f>GT_MMAグラフ!$D$3</c:f>
              <c:strCache>
                <c:ptCount val="1"/>
                <c:pt idx="0">
                  <c:v>1</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(GT_MMAグラフ!$B$4,GT_MMAグラフ!$B$6,GT_MMAグラフ!$B$8,GT_MMAグラフ!$B$10,GT_MMAグラフ!$B$12,GT_MMAグラフ!$B$14,GT_MMAグラフ!$B$16,GT_MMAグラフ!$B$18,GT_MMAグラフ!$B$20)</c:f>
              <c:strCache>
                <c:ptCount val="9"/>
                <c:pt idx="0">
                  <c:v>(1)野菜・肉・魚などの生鮮食料品</c:v>
                </c:pt>
                <c:pt idx="1">
                  <c:v>(2)加工食品</c:v>
                </c:pt>
                <c:pt idx="2">
                  <c:v>(3)日用雑貨（台所・バストイレ用品など）</c:v>
                </c:pt>
                <c:pt idx="3">
                  <c:v>(4)肌着などの衣料品</c:v>
                </c:pt>
                <c:pt idx="4">
                  <c:v>(5)セーターなどの軽衣料品</c:v>
                </c:pt>
                <c:pt idx="5">
                  <c:v>(6)スーツ、コートなどの重衣料品</c:v>
                </c:pt>
                <c:pt idx="6">
                  <c:v>(7)家電製品</c:v>
                </c:pt>
                <c:pt idx="7">
                  <c:v>(8)家具、インテリア</c:v>
                </c:pt>
                <c:pt idx="8">
                  <c:v>(9)書籍、CD、DVDなど</c:v>
                </c:pt>
              </c:strCache>
            </c:strRef>
          </c:cat>
          <c:val>
            <c:numRef>
              <c:f>(GT_MMAグラフ!$D$5,GT_MMAグラフ!$D$7)</c:f>
              <c:numCache>
                <c:formatCode>0.0%</c:formatCode>
                <c:ptCount val="2"/>
                <c:pt idx="0">
                  <c:v>0.32629999999999998</c:v>
                </c:pt>
                <c:pt idx="1">
                  <c:v>0.17499999999999999</c:v>
                </c:pt>
              </c:numCache>
            </c:numRef>
          </c:val>
          <c:extLst>
            <c:ext xmlns:c16="http://schemas.microsoft.com/office/drawing/2014/chart" uri="{C3380CC4-5D6E-409C-BE32-E72D297353CC}">
              <c16:uniqueId val="{00000000-C3F8-ED4D-AA9E-88249C2AC16A}"/>
            </c:ext>
          </c:extLst>
        </c:ser>
        <c:ser>
          <c:idx val="1"/>
          <c:order val="1"/>
          <c:tx>
            <c:strRef>
              <c:f>GT_MMAグラフ!$E$3</c:f>
              <c:strCache>
                <c:ptCount val="1"/>
                <c:pt idx="0">
                  <c:v>2</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(GT_MMAグラフ!$B$4,GT_MMAグラフ!$B$6,GT_MMAグラフ!$B$8,GT_MMAグラフ!$B$10,GT_MMAグラフ!$B$12,GT_MMAグラフ!$B$14,GT_MMAグラフ!$B$16,GT_MMAグラフ!$B$18,GT_MMAグラフ!$B$20)</c:f>
              <c:strCache>
                <c:ptCount val="9"/>
                <c:pt idx="0">
                  <c:v>(1)野菜・肉・魚などの生鮮食料品</c:v>
                </c:pt>
                <c:pt idx="1">
                  <c:v>(2)加工食品</c:v>
                </c:pt>
                <c:pt idx="2">
                  <c:v>(3)日用雑貨（台所・バストイレ用品など）</c:v>
                </c:pt>
                <c:pt idx="3">
                  <c:v>(4)肌着などの衣料品</c:v>
                </c:pt>
                <c:pt idx="4">
                  <c:v>(5)セーターなどの軽衣料品</c:v>
                </c:pt>
                <c:pt idx="5">
                  <c:v>(6)スーツ、コートなどの重衣料品</c:v>
                </c:pt>
                <c:pt idx="6">
                  <c:v>(7)家電製品</c:v>
                </c:pt>
                <c:pt idx="7">
                  <c:v>(8)家具、インテリア</c:v>
                </c:pt>
                <c:pt idx="8">
                  <c:v>(9)書籍、CD、DVDなど</c:v>
                </c:pt>
              </c:strCache>
            </c:strRef>
          </c:cat>
          <c:val>
            <c:numRef>
              <c:f>(GT_MMAグラフ!$E$5,GT_MMAグラフ!$E$7)</c:f>
              <c:numCache>
                <c:formatCode>0.0%</c:formatCode>
                <c:ptCount val="2"/>
                <c:pt idx="0">
                  <c:v>5.1299999999999998E-2</c:v>
                </c:pt>
                <c:pt idx="1">
                  <c:v>0.20250000000000001</c:v>
                </c:pt>
              </c:numCache>
            </c:numRef>
          </c:val>
          <c:extLst>
            <c:ext xmlns:c16="http://schemas.microsoft.com/office/drawing/2014/chart" uri="{C3380CC4-5D6E-409C-BE32-E72D297353CC}">
              <c16:uniqueId val="{00000001-C3F8-ED4D-AA9E-88249C2AC16A}"/>
            </c:ext>
          </c:extLst>
        </c:ser>
        <c:ser>
          <c:idx val="2"/>
          <c:order val="2"/>
          <c:tx>
            <c:strRef>
              <c:f>GT_MMAグラフ!$F$3</c:f>
              <c:strCache>
                <c:ptCount val="1"/>
                <c:pt idx="0">
                  <c:v>3</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(GT_MMAグラフ!$B$4,GT_MMAグラフ!$B$6,GT_MMAグラフ!$B$8,GT_MMAグラフ!$B$10,GT_MMAグラフ!$B$12,GT_MMAグラフ!$B$14,GT_MMAグラフ!$B$16,GT_MMAグラフ!$B$18,GT_MMAグラフ!$B$20)</c:f>
              <c:strCache>
                <c:ptCount val="9"/>
                <c:pt idx="0">
                  <c:v>(1)野菜・肉・魚などの生鮮食料品</c:v>
                </c:pt>
                <c:pt idx="1">
                  <c:v>(2)加工食品</c:v>
                </c:pt>
                <c:pt idx="2">
                  <c:v>(3)日用雑貨（台所・バストイレ用品など）</c:v>
                </c:pt>
                <c:pt idx="3">
                  <c:v>(4)肌着などの衣料品</c:v>
                </c:pt>
                <c:pt idx="4">
                  <c:v>(5)セーターなどの軽衣料品</c:v>
                </c:pt>
                <c:pt idx="5">
                  <c:v>(6)スーツ、コートなどの重衣料品</c:v>
                </c:pt>
                <c:pt idx="6">
                  <c:v>(7)家電製品</c:v>
                </c:pt>
                <c:pt idx="7">
                  <c:v>(8)家具、インテリア</c:v>
                </c:pt>
                <c:pt idx="8">
                  <c:v>(9)書籍、CD、DVDなど</c:v>
                </c:pt>
              </c:strCache>
            </c:strRef>
          </c:cat>
          <c:val>
            <c:numRef>
              <c:f>(GT_MMAグラフ!$F$5,GT_MMAグラフ!$F$7)</c:f>
              <c:numCache>
                <c:formatCode>0.0%</c:formatCode>
                <c:ptCount val="2"/>
                <c:pt idx="0">
                  <c:v>0.89249999999999996</c:v>
                </c:pt>
                <c:pt idx="1">
                  <c:v>0.87749999999999995</c:v>
                </c:pt>
              </c:numCache>
            </c:numRef>
          </c:val>
          <c:extLst>
            <c:ext xmlns:c16="http://schemas.microsoft.com/office/drawing/2014/chart" uri="{C3380CC4-5D6E-409C-BE32-E72D297353CC}">
              <c16:uniqueId val="{00000002-C3F8-ED4D-AA9E-88249C2AC16A}"/>
            </c:ext>
          </c:extLst>
        </c:ser>
        <c:ser>
          <c:idx val="3"/>
          <c:order val="3"/>
          <c:tx>
            <c:strRef>
              <c:f>GT_MMAグラフ!$G$3</c:f>
              <c:strCache>
                <c:ptCount val="1"/>
                <c:pt idx="0">
                  <c:v>4</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(GT_MMAグラフ!$B$4,GT_MMAグラフ!$B$6,GT_MMAグラフ!$B$8,GT_MMAグラフ!$B$10,GT_MMAグラフ!$B$12,GT_MMAグラフ!$B$14,GT_MMAグラフ!$B$16,GT_MMAグラフ!$B$18,GT_MMAグラフ!$B$20)</c:f>
              <c:strCache>
                <c:ptCount val="9"/>
                <c:pt idx="0">
                  <c:v>(1)野菜・肉・魚などの生鮮食料品</c:v>
                </c:pt>
                <c:pt idx="1">
                  <c:v>(2)加工食品</c:v>
                </c:pt>
                <c:pt idx="2">
                  <c:v>(3)日用雑貨（台所・バストイレ用品など）</c:v>
                </c:pt>
                <c:pt idx="3">
                  <c:v>(4)肌着などの衣料品</c:v>
                </c:pt>
                <c:pt idx="4">
                  <c:v>(5)セーターなどの軽衣料品</c:v>
                </c:pt>
                <c:pt idx="5">
                  <c:v>(6)スーツ、コートなどの重衣料品</c:v>
                </c:pt>
                <c:pt idx="6">
                  <c:v>(7)家電製品</c:v>
                </c:pt>
                <c:pt idx="7">
                  <c:v>(8)家具、インテリア</c:v>
                </c:pt>
                <c:pt idx="8">
                  <c:v>(9)書籍、CD、DVDなど</c:v>
                </c:pt>
              </c:strCache>
            </c:strRef>
          </c:cat>
          <c:val>
            <c:numRef>
              <c:f>(GT_MMAグラフ!$G$5,GT_MMAグラフ!$G$7)</c:f>
              <c:numCache>
                <c:formatCode>0.0%</c:formatCode>
                <c:ptCount val="2"/>
                <c:pt idx="0">
                  <c:v>9.7500000000000003E-2</c:v>
                </c:pt>
                <c:pt idx="1">
                  <c:v>0.1038</c:v>
                </c:pt>
              </c:numCache>
            </c:numRef>
          </c:val>
          <c:extLst>
            <c:ext xmlns:c16="http://schemas.microsoft.com/office/drawing/2014/chart" uri="{C3380CC4-5D6E-409C-BE32-E72D297353CC}">
              <c16:uniqueId val="{00000003-C3F8-ED4D-AA9E-88249C2AC16A}"/>
            </c:ext>
          </c:extLst>
        </c:ser>
        <c:ser>
          <c:idx val="4"/>
          <c:order val="4"/>
          <c:tx>
            <c:strRef>
              <c:f>GT_MMAグラフ!$H$3</c:f>
              <c:strCache>
                <c:ptCount val="1"/>
                <c:pt idx="0">
                  <c:v>5</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(GT_MMAグラフ!$B$4,GT_MMAグラフ!$B$6,GT_MMAグラフ!$B$8,GT_MMAグラフ!$B$10,GT_MMAグラフ!$B$12,GT_MMAグラフ!$B$14,GT_MMAグラフ!$B$16,GT_MMAグラフ!$B$18,GT_MMAグラフ!$B$20)</c:f>
              <c:strCache>
                <c:ptCount val="9"/>
                <c:pt idx="0">
                  <c:v>(1)野菜・肉・魚などの生鮮食料品</c:v>
                </c:pt>
                <c:pt idx="1">
                  <c:v>(2)加工食品</c:v>
                </c:pt>
                <c:pt idx="2">
                  <c:v>(3)日用雑貨（台所・バストイレ用品など）</c:v>
                </c:pt>
                <c:pt idx="3">
                  <c:v>(4)肌着などの衣料品</c:v>
                </c:pt>
                <c:pt idx="4">
                  <c:v>(5)セーターなどの軽衣料品</c:v>
                </c:pt>
                <c:pt idx="5">
                  <c:v>(6)スーツ、コートなどの重衣料品</c:v>
                </c:pt>
                <c:pt idx="6">
                  <c:v>(7)家電製品</c:v>
                </c:pt>
                <c:pt idx="7">
                  <c:v>(8)家具、インテリア</c:v>
                </c:pt>
                <c:pt idx="8">
                  <c:v>(9)書籍、CD、DVDなど</c:v>
                </c:pt>
              </c:strCache>
            </c:strRef>
          </c:cat>
          <c:val>
            <c:numRef>
              <c:f>(GT_MMAグラフ!$H$5,GT_MMAグラフ!$H$7)</c:f>
              <c:numCache>
                <c:formatCode>0.0%</c:formatCode>
                <c:ptCount val="2"/>
                <c:pt idx="0">
                  <c:v>0.06</c:v>
                </c:pt>
                <c:pt idx="1">
                  <c:v>7.7499999999999999E-2</c:v>
                </c:pt>
              </c:numCache>
            </c:numRef>
          </c:val>
          <c:extLst>
            <c:ext xmlns:c16="http://schemas.microsoft.com/office/drawing/2014/chart" uri="{C3380CC4-5D6E-409C-BE32-E72D297353CC}">
              <c16:uniqueId val="{00000004-C3F8-ED4D-AA9E-88249C2AC16A}"/>
            </c:ext>
          </c:extLst>
        </c:ser>
        <c:ser>
          <c:idx val="5"/>
          <c:order val="5"/>
          <c:tx>
            <c:strRef>
              <c:f>GT_MMAグラフ!$I$3</c:f>
              <c:strCache>
                <c:ptCount val="1"/>
                <c:pt idx="0">
                  <c:v>6</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(GT_MMAグラフ!$B$4,GT_MMAグラフ!$B$6,GT_MMAグラフ!$B$8,GT_MMAグラフ!$B$10,GT_MMAグラフ!$B$12,GT_MMAグラフ!$B$14,GT_MMAグラフ!$B$16,GT_MMAグラフ!$B$18,GT_MMAグラフ!$B$20)</c:f>
              <c:strCache>
                <c:ptCount val="9"/>
                <c:pt idx="0">
                  <c:v>(1)野菜・肉・魚などの生鮮食料品</c:v>
                </c:pt>
                <c:pt idx="1">
                  <c:v>(2)加工食品</c:v>
                </c:pt>
                <c:pt idx="2">
                  <c:v>(3)日用雑貨（台所・バストイレ用品など）</c:v>
                </c:pt>
                <c:pt idx="3">
                  <c:v>(4)肌着などの衣料品</c:v>
                </c:pt>
                <c:pt idx="4">
                  <c:v>(5)セーターなどの軽衣料品</c:v>
                </c:pt>
                <c:pt idx="5">
                  <c:v>(6)スーツ、コートなどの重衣料品</c:v>
                </c:pt>
                <c:pt idx="6">
                  <c:v>(7)家電製品</c:v>
                </c:pt>
                <c:pt idx="7">
                  <c:v>(8)家具、インテリア</c:v>
                </c:pt>
                <c:pt idx="8">
                  <c:v>(9)書籍、CD、DVDなど</c:v>
                </c:pt>
              </c:strCache>
            </c:strRef>
          </c:cat>
          <c:val>
            <c:numRef>
              <c:f>(GT_MMAグラフ!$I$5,GT_MMAグラフ!$I$7)</c:f>
              <c:numCache>
                <c:formatCode>0.0%</c:formatCode>
                <c:ptCount val="2"/>
                <c:pt idx="0">
                  <c:v>4.4999999999999998E-2</c:v>
                </c:pt>
                <c:pt idx="1">
                  <c:v>5.6300000000000003E-2</c:v>
                </c:pt>
              </c:numCache>
            </c:numRef>
          </c:val>
          <c:extLst>
            <c:ext xmlns:c16="http://schemas.microsoft.com/office/drawing/2014/chart" uri="{C3380CC4-5D6E-409C-BE32-E72D297353CC}">
              <c16:uniqueId val="{00000005-C3F8-ED4D-AA9E-88249C2AC16A}"/>
            </c:ext>
          </c:extLst>
        </c:ser>
        <c:ser>
          <c:idx val="6"/>
          <c:order val="6"/>
          <c:tx>
            <c:strRef>
              <c:f>GT_MMAグラフ!$J$3</c:f>
              <c:strCache>
                <c:ptCount val="1"/>
                <c:pt idx="0">
                  <c:v>7</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(GT_MMAグラフ!$J$5,GT_MMAグラフ!$J$7)</c:f>
              <c:numCache>
                <c:formatCode>0.0%</c:formatCode>
                <c:ptCount val="2"/>
                <c:pt idx="0">
                  <c:v>0.32629999999999998</c:v>
                </c:pt>
                <c:pt idx="1">
                  <c:v>0.17499999999999999</c:v>
                </c:pt>
              </c:numCache>
            </c:numRef>
          </c:val>
          <c:extLst>
            <c:ext xmlns:c16="http://schemas.microsoft.com/office/drawing/2014/chart" uri="{C3380CC4-5D6E-409C-BE32-E72D297353CC}">
              <c16:uniqueId val="{00000006-C3F8-ED4D-AA9E-88249C2AC16A}"/>
            </c:ext>
          </c:extLst>
        </c:ser>
        <c:ser>
          <c:idx val="7"/>
          <c:order val="7"/>
          <c:tx>
            <c:strRef>
              <c:f>GT_MMAグラフ!$K$3</c:f>
              <c:strCache>
                <c:ptCount val="1"/>
                <c:pt idx="0">
                  <c:v>8</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(GT_MMAグラフ!$K$5,GT_MMAグラフ!$K$7)</c:f>
              <c:numCache>
                <c:formatCode>0.0%</c:formatCode>
                <c:ptCount val="2"/>
                <c:pt idx="0">
                  <c:v>5.1299999999999998E-2</c:v>
                </c:pt>
                <c:pt idx="1">
                  <c:v>0.20250000000000001</c:v>
                </c:pt>
              </c:numCache>
            </c:numRef>
          </c:val>
          <c:extLst>
            <c:ext xmlns:c16="http://schemas.microsoft.com/office/drawing/2014/chart" uri="{C3380CC4-5D6E-409C-BE32-E72D297353CC}">
              <c16:uniqueId val="{00000007-C3F8-ED4D-AA9E-88249C2AC16A}"/>
            </c:ext>
          </c:extLst>
        </c:ser>
        <c:ser>
          <c:idx val="8"/>
          <c:order val="8"/>
          <c:tx>
            <c:strRef>
              <c:f>GT_MMAグラフ!$L$3</c:f>
              <c:strCache>
                <c:ptCount val="1"/>
                <c:pt idx="0">
                  <c:v>9</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(GT_MMAグラフ!$L$5,GT_MMAグラフ!$L$7)</c:f>
              <c:numCache>
                <c:formatCode>0.0%</c:formatCode>
                <c:ptCount val="2"/>
                <c:pt idx="0">
                  <c:v>0.89249999999999996</c:v>
                </c:pt>
                <c:pt idx="1">
                  <c:v>0.87749999999999995</c:v>
                </c:pt>
              </c:numCache>
            </c:numRef>
          </c:val>
          <c:extLst>
            <c:ext xmlns:c16="http://schemas.microsoft.com/office/drawing/2014/chart" uri="{C3380CC4-5D6E-409C-BE32-E72D297353CC}">
              <c16:uniqueId val="{00000008-C3F8-ED4D-AA9E-88249C2AC16A}"/>
            </c:ext>
          </c:extLst>
        </c:ser>
        <c:ser>
          <c:idx val="9"/>
          <c:order val="9"/>
          <c:tx>
            <c:strRef>
              <c:f>GT_MMAグラフ!$M$3</c:f>
              <c:strCache>
                <c:ptCount val="1"/>
                <c:pt idx="0">
                  <c:v>10</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(GT_MMAグラフ!$M$5,GT_MMAグラフ!$M$7)</c:f>
              <c:numCache>
                <c:formatCode>0.0%</c:formatCode>
                <c:ptCount val="2"/>
                <c:pt idx="0">
                  <c:v>9.7500000000000003E-2</c:v>
                </c:pt>
                <c:pt idx="1">
                  <c:v>0.1038</c:v>
                </c:pt>
              </c:numCache>
            </c:numRef>
          </c:val>
          <c:extLst>
            <c:ext xmlns:c16="http://schemas.microsoft.com/office/drawing/2014/chart" uri="{C3380CC4-5D6E-409C-BE32-E72D297353CC}">
              <c16:uniqueId val="{00000009-C3F8-ED4D-AA9E-88249C2AC16A}"/>
            </c:ext>
          </c:extLst>
        </c:ser>
        <c:ser>
          <c:idx val="10"/>
          <c:order val="10"/>
          <c:tx>
            <c:strRef>
              <c:f>GT_MMAグラフ!$N$3</c:f>
              <c:strCache>
                <c:ptCount val="1"/>
                <c:pt idx="0">
                  <c:v>11</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(GT_MMAグラフ!$N$5,GT_MMAグラフ!$N$7)</c:f>
              <c:numCache>
                <c:formatCode>0.0%</c:formatCode>
                <c:ptCount val="2"/>
                <c:pt idx="0">
                  <c:v>0.06</c:v>
                </c:pt>
                <c:pt idx="1">
                  <c:v>7.7499999999999999E-2</c:v>
                </c:pt>
              </c:numCache>
            </c:numRef>
          </c:val>
          <c:extLst>
            <c:ext xmlns:c16="http://schemas.microsoft.com/office/drawing/2014/chart" uri="{C3380CC4-5D6E-409C-BE32-E72D297353CC}">
              <c16:uniqueId val="{0000000A-C3F8-ED4D-AA9E-88249C2AC16A}"/>
            </c:ext>
          </c:extLst>
        </c:ser>
        <c:ser>
          <c:idx val="11"/>
          <c:order val="11"/>
          <c:tx>
            <c:strRef>
              <c:f>GT_MMAグラフ!$O$3</c:f>
              <c:strCache>
                <c:ptCount val="1"/>
                <c:pt idx="0">
                  <c:v>12</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(GT_MMAグラフ!$O$5,GT_MMAグラフ!$O$7)</c:f>
              <c:numCache>
                <c:formatCode>0.0%</c:formatCode>
                <c:ptCount val="2"/>
                <c:pt idx="0">
                  <c:v>4.4999999999999998E-2</c:v>
                </c:pt>
                <c:pt idx="1">
                  <c:v>5.6300000000000003E-2</c:v>
                </c:pt>
              </c:numCache>
            </c:numRef>
          </c:val>
          <c:extLst>
            <c:ext xmlns:c16="http://schemas.microsoft.com/office/drawing/2014/chart" uri="{C3380CC4-5D6E-409C-BE32-E72D297353CC}">
              <c16:uniqueId val="{0000000B-C3F8-ED4D-AA9E-88249C2AC16A}"/>
            </c:ext>
          </c:extLst>
        </c:ser>
        <c:ser>
          <c:idx val="12"/>
          <c:order val="12"/>
          <c:tx>
            <c:strRef>
              <c:f>GT_MMAグラフ!$P$3</c:f>
              <c:strCache>
                <c:ptCount val="1"/>
                <c:pt idx="0">
                  <c:v>13</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(GT_MMAグラフ!$P$5,GT_MMAグラフ!$P$7)</c:f>
              <c:numCache>
                <c:formatCode>0.0%</c:formatCode>
                <c:ptCount val="2"/>
                <c:pt idx="0">
                  <c:v>0.32629999999999998</c:v>
                </c:pt>
                <c:pt idx="1">
                  <c:v>0.17499999999999999</c:v>
                </c:pt>
              </c:numCache>
            </c:numRef>
          </c:val>
          <c:extLst>
            <c:ext xmlns:c16="http://schemas.microsoft.com/office/drawing/2014/chart" uri="{C3380CC4-5D6E-409C-BE32-E72D297353CC}">
              <c16:uniqueId val="{0000000C-C3F8-ED4D-AA9E-88249C2AC16A}"/>
            </c:ext>
          </c:extLst>
        </c:ser>
        <c:ser>
          <c:idx val="13"/>
          <c:order val="13"/>
          <c:tx>
            <c:strRef>
              <c:f>GT_MMAグラフ!$Q$3</c:f>
              <c:strCache>
                <c:ptCount val="1"/>
                <c:pt idx="0">
                  <c:v>14</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(GT_MMAグラフ!$Q$5,GT_MMAグラフ!$Q$7)</c:f>
              <c:numCache>
                <c:formatCode>0.0%</c:formatCode>
                <c:ptCount val="2"/>
                <c:pt idx="0">
                  <c:v>5.1299999999999998E-2</c:v>
                </c:pt>
                <c:pt idx="1">
                  <c:v>0.20250000000000001</c:v>
                </c:pt>
              </c:numCache>
            </c:numRef>
          </c:val>
          <c:extLst>
            <c:ext xmlns:c16="http://schemas.microsoft.com/office/drawing/2014/chart" uri="{C3380CC4-5D6E-409C-BE32-E72D297353CC}">
              <c16:uniqueId val="{0000000D-C3F8-ED4D-AA9E-88249C2AC16A}"/>
            </c:ext>
          </c:extLst>
        </c:ser>
        <c:ser>
          <c:idx val="14"/>
          <c:order val="14"/>
          <c:tx>
            <c:strRef>
              <c:f>GT_MMAグラフ!$R$3</c:f>
              <c:strCache>
                <c:ptCount val="1"/>
                <c:pt idx="0">
                  <c:v>15</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(GT_MMAグラフ!$R$5,GT_MMAグラフ!$R$7)</c:f>
              <c:numCache>
                <c:formatCode>0.0%</c:formatCode>
                <c:ptCount val="2"/>
                <c:pt idx="0">
                  <c:v>0.89249999999999996</c:v>
                </c:pt>
                <c:pt idx="1">
                  <c:v>0.87749999999999995</c:v>
                </c:pt>
              </c:numCache>
            </c:numRef>
          </c:val>
          <c:extLst>
            <c:ext xmlns:c16="http://schemas.microsoft.com/office/drawing/2014/chart" uri="{C3380CC4-5D6E-409C-BE32-E72D297353CC}">
              <c16:uniqueId val="{0000000E-C3F8-ED4D-AA9E-88249C2AC16A}"/>
            </c:ext>
          </c:extLst>
        </c:ser>
        <c:ser>
          <c:idx val="15"/>
          <c:order val="15"/>
          <c:tx>
            <c:strRef>
              <c:f>GT_MMAグラフ!$S$3</c:f>
              <c:strCache>
                <c:ptCount val="1"/>
                <c:pt idx="0">
                  <c:v>16</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(GT_MMAグラフ!$S$5,GT_MMAグラフ!$S$7)</c:f>
              <c:numCache>
                <c:formatCode>0.0%</c:formatCode>
                <c:ptCount val="2"/>
                <c:pt idx="0">
                  <c:v>9.7500000000000003E-2</c:v>
                </c:pt>
                <c:pt idx="1">
                  <c:v>0.1038</c:v>
                </c:pt>
              </c:numCache>
            </c:numRef>
          </c:val>
          <c:extLst>
            <c:ext xmlns:c16="http://schemas.microsoft.com/office/drawing/2014/chart" uri="{C3380CC4-5D6E-409C-BE32-E72D297353CC}">
              <c16:uniqueId val="{0000000F-C3F8-ED4D-AA9E-88249C2AC16A}"/>
            </c:ext>
          </c:extLst>
        </c:ser>
        <c:ser>
          <c:idx val="16"/>
          <c:order val="16"/>
          <c:tx>
            <c:strRef>
              <c:f>GT_MMAグラフ!$T$3</c:f>
              <c:strCache>
                <c:ptCount val="1"/>
                <c:pt idx="0">
                  <c:v>17</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(GT_MMAグラフ!$T$5,GT_MMAグラフ!$T$7)</c:f>
              <c:numCache>
                <c:formatCode>0.0%</c:formatCode>
                <c:ptCount val="2"/>
                <c:pt idx="0">
                  <c:v>0.06</c:v>
                </c:pt>
                <c:pt idx="1">
                  <c:v>7.7499999999999999E-2</c:v>
                </c:pt>
              </c:numCache>
            </c:numRef>
          </c:val>
          <c:extLst>
            <c:ext xmlns:c16="http://schemas.microsoft.com/office/drawing/2014/chart" uri="{C3380CC4-5D6E-409C-BE32-E72D297353CC}">
              <c16:uniqueId val="{00000010-C3F8-ED4D-AA9E-88249C2AC16A}"/>
            </c:ext>
          </c:extLst>
        </c:ser>
        <c:ser>
          <c:idx val="17"/>
          <c:order val="17"/>
          <c:tx>
            <c:strRef>
              <c:f>GT_MMAグラフ!$U$3</c:f>
              <c:strCache>
                <c:ptCount val="1"/>
                <c:pt idx="0">
                  <c:v>18</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(GT_MMAグラフ!$U$5,GT_MMAグラフ!$U$7)</c:f>
              <c:numCache>
                <c:formatCode>0.0%</c:formatCode>
                <c:ptCount val="2"/>
                <c:pt idx="0">
                  <c:v>4.4999999999999998E-2</c:v>
                </c:pt>
                <c:pt idx="1">
                  <c:v>5.6300000000000003E-2</c:v>
                </c:pt>
              </c:numCache>
            </c:numRef>
          </c:val>
          <c:extLst>
            <c:ext xmlns:c16="http://schemas.microsoft.com/office/drawing/2014/chart" uri="{C3380CC4-5D6E-409C-BE32-E72D297353CC}">
              <c16:uniqueId val="{00000011-C3F8-ED4D-AA9E-88249C2AC16A}"/>
            </c:ext>
          </c:extLst>
        </c:ser>
        <c:ser>
          <c:idx val="18"/>
          <c:order val="18"/>
          <c:tx>
            <c:strRef>
              <c:f>GT_MMAグラフ!$V$3</c:f>
              <c:strCache>
                <c:ptCount val="1"/>
                <c:pt idx="0">
                  <c:v>19</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(GT_MMAグラフ!$V$5,GT_MMAグラフ!$V$7)</c:f>
              <c:numCache>
                <c:formatCode>0.0%</c:formatCode>
                <c:ptCount val="2"/>
                <c:pt idx="0">
                  <c:v>0.32629999999999998</c:v>
                </c:pt>
                <c:pt idx="1">
                  <c:v>0.17499999999999999</c:v>
                </c:pt>
              </c:numCache>
            </c:numRef>
          </c:val>
          <c:extLst>
            <c:ext xmlns:c16="http://schemas.microsoft.com/office/drawing/2014/chart" uri="{C3380CC4-5D6E-409C-BE32-E72D297353CC}">
              <c16:uniqueId val="{00000012-C3F8-ED4D-AA9E-88249C2AC16A}"/>
            </c:ext>
          </c:extLst>
        </c:ser>
        <c:ser>
          <c:idx val="19"/>
          <c:order val="19"/>
          <c:tx>
            <c:strRef>
              <c:f>GT_MMAグラフ!$W$3</c:f>
              <c:strCache>
                <c:ptCount val="1"/>
                <c:pt idx="0">
                  <c:v>20</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(GT_MMAグラフ!$W$5,GT_MMAグラフ!$W$7)</c:f>
              <c:numCache>
                <c:formatCode>0.0%</c:formatCode>
                <c:ptCount val="2"/>
                <c:pt idx="0">
                  <c:v>5.1299999999999998E-2</c:v>
                </c:pt>
                <c:pt idx="1">
                  <c:v>0.20250000000000001</c:v>
                </c:pt>
              </c:numCache>
            </c:numRef>
          </c:val>
          <c:extLst>
            <c:ext xmlns:c16="http://schemas.microsoft.com/office/drawing/2014/chart" uri="{C3380CC4-5D6E-409C-BE32-E72D297353CC}">
              <c16:uniqueId val="{00000013-C3F8-ED4D-AA9E-88249C2AC16A}"/>
            </c:ext>
          </c:extLst>
        </c:ser>
        <c:ser>
          <c:idx val="20"/>
          <c:order val="20"/>
          <c:tx>
            <c:strRef>
              <c:f>GT_MMAグラフ!$X$3</c:f>
              <c:strCache>
                <c:ptCount val="1"/>
                <c:pt idx="0">
                  <c:v>21</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(GT_MMAグラフ!$X$5,GT_MMAグラフ!$X$7)</c:f>
              <c:numCache>
                <c:formatCode>0.0%</c:formatCode>
                <c:ptCount val="2"/>
                <c:pt idx="0">
                  <c:v>0.89249999999999996</c:v>
                </c:pt>
                <c:pt idx="1">
                  <c:v>0.87749999999999995</c:v>
                </c:pt>
              </c:numCache>
            </c:numRef>
          </c:val>
          <c:extLst>
            <c:ext xmlns:c16="http://schemas.microsoft.com/office/drawing/2014/chart" uri="{C3380CC4-5D6E-409C-BE32-E72D297353CC}">
              <c16:uniqueId val="{00000014-C3F8-ED4D-AA9E-88249C2AC16A}"/>
            </c:ext>
          </c:extLst>
        </c:ser>
        <c:ser>
          <c:idx val="21"/>
          <c:order val="21"/>
          <c:tx>
            <c:strRef>
              <c:f>GT_MMAグラフ!$Y$3</c:f>
              <c:strCache>
                <c:ptCount val="1"/>
                <c:pt idx="0">
                  <c:v>22</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(GT_MMAグラフ!$Y$5,GT_MMAグラフ!$Y$7)</c:f>
              <c:numCache>
                <c:formatCode>0.0%</c:formatCode>
                <c:ptCount val="2"/>
                <c:pt idx="0">
                  <c:v>9.7500000000000003E-2</c:v>
                </c:pt>
                <c:pt idx="1">
                  <c:v>0.1038</c:v>
                </c:pt>
              </c:numCache>
            </c:numRef>
          </c:val>
          <c:extLst>
            <c:ext xmlns:c16="http://schemas.microsoft.com/office/drawing/2014/chart" uri="{C3380CC4-5D6E-409C-BE32-E72D297353CC}">
              <c16:uniqueId val="{00000015-C3F8-ED4D-AA9E-88249C2AC16A}"/>
            </c:ext>
          </c:extLst>
        </c:ser>
        <c:ser>
          <c:idx val="22"/>
          <c:order val="22"/>
          <c:tx>
            <c:strRef>
              <c:f>GT_MMAグラフ!$Z$3</c:f>
              <c:strCache>
                <c:ptCount val="1"/>
                <c:pt idx="0">
                  <c:v>23</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(GT_MMAグラフ!$Z$5,GT_MMAグラフ!$Z$7)</c:f>
              <c:numCache>
                <c:formatCode>0.0%</c:formatCode>
                <c:ptCount val="2"/>
                <c:pt idx="0">
                  <c:v>0.06</c:v>
                </c:pt>
                <c:pt idx="1">
                  <c:v>7.7499999999999999E-2</c:v>
                </c:pt>
              </c:numCache>
            </c:numRef>
          </c:val>
          <c:extLst>
            <c:ext xmlns:c16="http://schemas.microsoft.com/office/drawing/2014/chart" uri="{C3380CC4-5D6E-409C-BE32-E72D297353CC}">
              <c16:uniqueId val="{00000016-C3F8-ED4D-AA9E-88249C2AC16A}"/>
            </c:ext>
          </c:extLst>
        </c:ser>
        <c:ser>
          <c:idx val="23"/>
          <c:order val="23"/>
          <c:tx>
            <c:strRef>
              <c:f>GT_MMAグラフ!$AA$3</c:f>
              <c:strCache>
                <c:ptCount val="1"/>
                <c:pt idx="0">
                  <c:v>24</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(GT_MMAグラフ!$AA$5,GT_MMAグラフ!$AA$7)</c:f>
              <c:numCache>
                <c:formatCode>0.0%</c:formatCode>
                <c:ptCount val="2"/>
                <c:pt idx="0">
                  <c:v>4.4999999999999998E-2</c:v>
                </c:pt>
                <c:pt idx="1">
                  <c:v>5.6300000000000003E-2</c:v>
                </c:pt>
              </c:numCache>
            </c:numRef>
          </c:val>
          <c:extLst>
            <c:ext xmlns:c16="http://schemas.microsoft.com/office/drawing/2014/chart" uri="{C3380CC4-5D6E-409C-BE32-E72D297353CC}">
              <c16:uniqueId val="{00000017-C3F8-ED4D-AA9E-88249C2AC16A}"/>
            </c:ext>
          </c:extLst>
        </c:ser>
        <c:ser>
          <c:idx val="24"/>
          <c:order val="24"/>
          <c:tx>
            <c:strRef>
              <c:f>GT_MMAグラフ!$AB$3</c:f>
              <c:strCache>
                <c:ptCount val="1"/>
                <c:pt idx="0">
                  <c:v>25</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(GT_MMAグラフ!$AB$5,GT_MMAグラフ!$AB$7)</c:f>
              <c:numCache>
                <c:formatCode>0.0%</c:formatCode>
                <c:ptCount val="2"/>
                <c:pt idx="0">
                  <c:v>4.4999999999999998E-2</c:v>
                </c:pt>
                <c:pt idx="1">
                  <c:v>5.6300000000000003E-2</c:v>
                </c:pt>
              </c:numCache>
            </c:numRef>
          </c:val>
          <c:extLst>
            <c:ext xmlns:c16="http://schemas.microsoft.com/office/drawing/2014/chart" uri="{C3380CC4-5D6E-409C-BE32-E72D297353CC}">
              <c16:uniqueId val="{00000018-C3F8-ED4D-AA9E-88249C2AC16A}"/>
            </c:ext>
          </c:extLst>
        </c:ser>
        <c:dLbls>
          <c:showLegendKey val="0"/>
          <c:showVal val="1"/>
          <c:showCatName val="0"/>
          <c:showSerName val="0"/>
          <c:showPercent val="0"/>
          <c:showBubbleSize val="0"/>
        </c:dLbls>
        <c:gapWidth val="150"/>
        <c:axId val="-1521990144"/>
        <c:axId val="-1361359632"/>
      </c:barChart>
      <c:catAx>
        <c:axId val="-1521990144"/>
        <c:scaling>
          <c:orientation val="maxMin"/>
        </c:scaling>
        <c:delete val="0"/>
        <c:axPos val="l"/>
        <c:numFmt formatCode="General" sourceLinked="1"/>
        <c:majorTickMark val="in"/>
        <c:minorTickMark val="none"/>
        <c:tickLblPos val="nextTo"/>
        <c:txPr>
          <a:bodyPr rot="0" vert="horz"/>
          <a:lstStyle/>
          <a:p>
            <a:pPr>
              <a:defRPr/>
            </a:pPr>
            <a:endParaRPr lang="ja-JP"/>
          </a:p>
        </c:txPr>
        <c:crossAx val="-1361359632"/>
        <c:crosses val="autoZero"/>
        <c:auto val="1"/>
        <c:lblAlgn val="ctr"/>
        <c:lblOffset val="100"/>
        <c:tickLblSkip val="1"/>
        <c:tickMarkSkip val="1"/>
        <c:noMultiLvlLbl val="0"/>
      </c:catAx>
      <c:valAx>
        <c:axId val="-1361359632"/>
        <c:scaling>
          <c:orientation val="minMax"/>
        </c:scaling>
        <c:delete val="0"/>
        <c:axPos val="t"/>
        <c:numFmt formatCode="0.0%" sourceLinked="1"/>
        <c:majorTickMark val="in"/>
        <c:minorTickMark val="none"/>
        <c:tickLblPos val="nextTo"/>
        <c:txPr>
          <a:bodyPr rot="0" vert="horz"/>
          <a:lstStyle/>
          <a:p>
            <a:pPr>
              <a:defRPr/>
            </a:pPr>
            <a:endParaRPr lang="ja-JP"/>
          </a:p>
        </c:txPr>
        <c:crossAx val="-1521990144"/>
        <c:crosses val="autoZero"/>
        <c:crossBetween val="between"/>
        <c:majorUnit val="0.2"/>
      </c:valAx>
    </c:plotArea>
    <c:legend>
      <c:legendPos val="r"/>
      <c:layout>
        <c:manualLayout>
          <c:xMode val="edge"/>
          <c:yMode val="edge"/>
          <c:x val="0.67586976474566396"/>
          <c:y val="0.35619107611548601"/>
          <c:w val="0.22314241394672299"/>
          <c:h val="0.64380892388451405"/>
        </c:manualLayout>
      </c:layout>
      <c:overlay val="0"/>
      <c:spPr>
        <a:ln>
          <a:solidFill>
            <a:sysClr val="windowText" lastClr="000000"/>
          </a:solidFill>
        </a:ln>
      </c:spPr>
      <c:txPr>
        <a:bodyPr/>
        <a:lstStyle/>
        <a:p>
          <a:pPr>
            <a:defRPr sz="825" baseline="0"/>
          </a:pPr>
          <a:endParaRPr lang="ja-JP"/>
        </a:p>
      </c:txPr>
    </c:legend>
    <c:plotVisOnly val="1"/>
    <c:dispBlanksAs val="gap"/>
    <c:showDLblsOverMax val="0"/>
  </c:chart>
  <c:txPr>
    <a:bodyPr/>
    <a:lstStyle/>
    <a:p>
      <a:pPr>
        <a:defRPr sz="800" baseline="0">
          <a:latin typeface="(日本語用のフォントを使用)"/>
          <a:ea typeface="ＭＳ Ｐゴシック" pitchFamily="50" charset="-128"/>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4359402882572903E-2"/>
          <c:y val="0.16500000000000001"/>
          <c:w val="0.94405675282238999"/>
          <c:h val="0.76500000000000001"/>
        </c:manualLayout>
      </c:layout>
      <c:barChart>
        <c:barDir val="col"/>
        <c:grouping val="clustered"/>
        <c:varyColors val="0"/>
        <c:ser>
          <c:idx val="0"/>
          <c:order val="0"/>
          <c:spPr>
            <a:solidFill>
              <a:srgbClr val="CDE1FB"/>
            </a:solidFill>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クロス!$G$18:$AE$18</c:f>
              <c:numCache>
                <c:formatCode>0.0%</c:formatCode>
                <c:ptCount val="25"/>
                <c:pt idx="0">
                  <c:v>0.04</c:v>
                </c:pt>
                <c:pt idx="1">
                  <c:v>0.04</c:v>
                </c:pt>
                <c:pt idx="2">
                  <c:v>0.04</c:v>
                </c:pt>
                <c:pt idx="3">
                  <c:v>0.04</c:v>
                </c:pt>
                <c:pt idx="4">
                  <c:v>0.04</c:v>
                </c:pt>
                <c:pt idx="5">
                  <c:v>0.04</c:v>
                </c:pt>
                <c:pt idx="6">
                  <c:v>0.04</c:v>
                </c:pt>
                <c:pt idx="7">
                  <c:v>0.04</c:v>
                </c:pt>
                <c:pt idx="8">
                  <c:v>0.04</c:v>
                </c:pt>
                <c:pt idx="9">
                  <c:v>0.04</c:v>
                </c:pt>
                <c:pt idx="10">
                  <c:v>0.04</c:v>
                </c:pt>
                <c:pt idx="11">
                  <c:v>0.04</c:v>
                </c:pt>
                <c:pt idx="12">
                  <c:v>0.04</c:v>
                </c:pt>
                <c:pt idx="13">
                  <c:v>0.04</c:v>
                </c:pt>
                <c:pt idx="14">
                  <c:v>0.04</c:v>
                </c:pt>
                <c:pt idx="15">
                  <c:v>0.04</c:v>
                </c:pt>
                <c:pt idx="16">
                  <c:v>0.04</c:v>
                </c:pt>
                <c:pt idx="17">
                  <c:v>0.04</c:v>
                </c:pt>
                <c:pt idx="18">
                  <c:v>0.04</c:v>
                </c:pt>
                <c:pt idx="19">
                  <c:v>0.04</c:v>
                </c:pt>
                <c:pt idx="20">
                  <c:v>0.04</c:v>
                </c:pt>
                <c:pt idx="21">
                  <c:v>0.04</c:v>
                </c:pt>
                <c:pt idx="22">
                  <c:v>0.04</c:v>
                </c:pt>
                <c:pt idx="23">
                  <c:v>0.04</c:v>
                </c:pt>
                <c:pt idx="24">
                  <c:v>0.04</c:v>
                </c:pt>
              </c:numCache>
            </c:numRef>
          </c:val>
          <c:extLst>
            <c:ext xmlns:c16="http://schemas.microsoft.com/office/drawing/2014/chart" uri="{C3380CC4-5D6E-409C-BE32-E72D297353CC}">
              <c16:uniqueId val="{00000000-828F-D044-8C64-E510A0034188}"/>
            </c:ext>
          </c:extLst>
        </c:ser>
        <c:dLbls>
          <c:showLegendKey val="0"/>
          <c:showVal val="0"/>
          <c:showCatName val="0"/>
          <c:showSerName val="0"/>
          <c:showPercent val="0"/>
          <c:showBubbleSize val="0"/>
        </c:dLbls>
        <c:gapWidth val="150"/>
        <c:axId val="-1522440048"/>
        <c:axId val="-1522088256"/>
      </c:barChart>
      <c:catAx>
        <c:axId val="-1522440048"/>
        <c:scaling>
          <c:orientation val="minMax"/>
        </c:scaling>
        <c:delete val="1"/>
        <c:axPos val="b"/>
        <c:majorTickMark val="out"/>
        <c:minorTickMark val="none"/>
        <c:tickLblPos val="nextTo"/>
        <c:crossAx val="-1522088256"/>
        <c:crosses val="autoZero"/>
        <c:auto val="1"/>
        <c:lblAlgn val="ctr"/>
        <c:lblOffset val="100"/>
        <c:noMultiLvlLbl val="0"/>
      </c:catAx>
      <c:valAx>
        <c:axId val="-1522088256"/>
        <c:scaling>
          <c:orientation val="minMax"/>
          <c:max val="1"/>
          <c:min val="0"/>
        </c:scaling>
        <c:delete val="0"/>
        <c:axPos val="l"/>
        <c:majorGridlines/>
        <c:numFmt formatCode="0.0%" sourceLinked="1"/>
        <c:majorTickMark val="out"/>
        <c:minorTickMark val="none"/>
        <c:tickLblPos val="nextTo"/>
        <c:crossAx val="-1522440048"/>
        <c:crosses val="autoZero"/>
        <c:crossBetween val="between"/>
        <c:majorUnit val="0.2"/>
      </c:valAx>
    </c:plotArea>
    <c:plotVisOnly val="1"/>
    <c:dispBlanksAs val="gap"/>
    <c:showDLblsOverMax val="0"/>
  </c:chart>
  <c:spPr>
    <a:noFill/>
    <a:ln w="9525">
      <a:noFill/>
    </a:ln>
  </c:spPr>
  <c:printSettings>
    <c:headerFooter alignWithMargins="0"/>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876712328767099E-2"/>
          <c:y val="0.44444663651473998"/>
          <c:w val="0.94246575342465799"/>
          <c:h val="0.51010352599987197"/>
        </c:manualLayout>
      </c:layout>
      <c:barChart>
        <c:barDir val="bar"/>
        <c:grouping val="percentStacked"/>
        <c:varyColors val="0"/>
        <c:ser>
          <c:idx val="0"/>
          <c:order val="0"/>
          <c:tx>
            <c:strRef>
              <c:f>クロス!$G$17</c:f>
              <c:strCache>
                <c:ptCount val="1"/>
                <c:pt idx="0">
                  <c:v>CAT 1</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クロス!$G$18:$G$21</c:f>
              <c:numCache>
                <c:formatCode>0.0%</c:formatCode>
                <c:ptCount val="4"/>
                <c:pt idx="0">
                  <c:v>0.04</c:v>
                </c:pt>
                <c:pt idx="1">
                  <c:v>0.04</c:v>
                </c:pt>
                <c:pt idx="2">
                  <c:v>0.04</c:v>
                </c:pt>
                <c:pt idx="3">
                  <c:v>0.04</c:v>
                </c:pt>
              </c:numCache>
            </c:numRef>
          </c:val>
          <c:extLst>
            <c:ext xmlns:c16="http://schemas.microsoft.com/office/drawing/2014/chart" uri="{C3380CC4-5D6E-409C-BE32-E72D297353CC}">
              <c16:uniqueId val="{00000000-98FB-804A-B3D2-84B52D46031D}"/>
            </c:ext>
          </c:extLst>
        </c:ser>
        <c:ser>
          <c:idx val="1"/>
          <c:order val="1"/>
          <c:tx>
            <c:strRef>
              <c:f>クロス!$H$17</c:f>
              <c:strCache>
                <c:ptCount val="1"/>
                <c:pt idx="0">
                  <c:v>CAT 2</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クロス!$H$18:$H$21</c:f>
              <c:numCache>
                <c:formatCode>0.0%</c:formatCode>
                <c:ptCount val="4"/>
                <c:pt idx="0">
                  <c:v>0.04</c:v>
                </c:pt>
                <c:pt idx="1">
                  <c:v>0.04</c:v>
                </c:pt>
                <c:pt idx="2">
                  <c:v>0.04</c:v>
                </c:pt>
                <c:pt idx="3">
                  <c:v>0.04</c:v>
                </c:pt>
              </c:numCache>
            </c:numRef>
          </c:val>
          <c:extLst>
            <c:ext xmlns:c16="http://schemas.microsoft.com/office/drawing/2014/chart" uri="{C3380CC4-5D6E-409C-BE32-E72D297353CC}">
              <c16:uniqueId val="{00000001-98FB-804A-B3D2-84B52D46031D}"/>
            </c:ext>
          </c:extLst>
        </c:ser>
        <c:ser>
          <c:idx val="2"/>
          <c:order val="2"/>
          <c:tx>
            <c:strRef>
              <c:f>クロス!$I$17</c:f>
              <c:strCache>
                <c:ptCount val="1"/>
                <c:pt idx="0">
                  <c:v>CAT3</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クロス!$I$18:$I$21</c:f>
              <c:numCache>
                <c:formatCode>0.0%</c:formatCode>
                <c:ptCount val="4"/>
                <c:pt idx="0">
                  <c:v>0.04</c:v>
                </c:pt>
                <c:pt idx="1">
                  <c:v>0.04</c:v>
                </c:pt>
                <c:pt idx="2">
                  <c:v>0.04</c:v>
                </c:pt>
                <c:pt idx="3">
                  <c:v>0.04</c:v>
                </c:pt>
              </c:numCache>
            </c:numRef>
          </c:val>
          <c:extLst>
            <c:ext xmlns:c16="http://schemas.microsoft.com/office/drawing/2014/chart" uri="{C3380CC4-5D6E-409C-BE32-E72D297353CC}">
              <c16:uniqueId val="{00000002-98FB-804A-B3D2-84B52D46031D}"/>
            </c:ext>
          </c:extLst>
        </c:ser>
        <c:ser>
          <c:idx val="3"/>
          <c:order val="3"/>
          <c:tx>
            <c:strRef>
              <c:f>クロス!$J$17</c:f>
              <c:strCache>
                <c:ptCount val="1"/>
                <c:pt idx="0">
                  <c:v>CAT4</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クロス!$J$18:$J$21</c:f>
              <c:numCache>
                <c:formatCode>0.0%</c:formatCode>
                <c:ptCount val="4"/>
                <c:pt idx="0">
                  <c:v>0.04</c:v>
                </c:pt>
                <c:pt idx="1">
                  <c:v>0.04</c:v>
                </c:pt>
                <c:pt idx="2">
                  <c:v>0.04</c:v>
                </c:pt>
                <c:pt idx="3">
                  <c:v>0.04</c:v>
                </c:pt>
              </c:numCache>
            </c:numRef>
          </c:val>
          <c:extLst>
            <c:ext xmlns:c16="http://schemas.microsoft.com/office/drawing/2014/chart" uri="{C3380CC4-5D6E-409C-BE32-E72D297353CC}">
              <c16:uniqueId val="{00000003-98FB-804A-B3D2-84B52D46031D}"/>
            </c:ext>
          </c:extLst>
        </c:ser>
        <c:ser>
          <c:idx val="4"/>
          <c:order val="4"/>
          <c:tx>
            <c:strRef>
              <c:f>クロス!$K$17</c:f>
              <c:strCache>
                <c:ptCount val="1"/>
                <c:pt idx="0">
                  <c:v>CAT5</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クロス!$K$18:$K$21</c:f>
              <c:numCache>
                <c:formatCode>0.0%</c:formatCode>
                <c:ptCount val="4"/>
                <c:pt idx="0">
                  <c:v>0.04</c:v>
                </c:pt>
                <c:pt idx="1">
                  <c:v>0.04</c:v>
                </c:pt>
                <c:pt idx="2">
                  <c:v>0.04</c:v>
                </c:pt>
                <c:pt idx="3">
                  <c:v>0.04</c:v>
                </c:pt>
              </c:numCache>
            </c:numRef>
          </c:val>
          <c:extLst>
            <c:ext xmlns:c16="http://schemas.microsoft.com/office/drawing/2014/chart" uri="{C3380CC4-5D6E-409C-BE32-E72D297353CC}">
              <c16:uniqueId val="{00000004-98FB-804A-B3D2-84B52D46031D}"/>
            </c:ext>
          </c:extLst>
        </c:ser>
        <c:ser>
          <c:idx val="5"/>
          <c:order val="5"/>
          <c:tx>
            <c:strRef>
              <c:f>クロス!$L$17</c:f>
              <c:strCache>
                <c:ptCount val="1"/>
                <c:pt idx="0">
                  <c:v>CAT6</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クロス!$L$18:$L$21</c:f>
              <c:numCache>
                <c:formatCode>0.0%</c:formatCode>
                <c:ptCount val="4"/>
                <c:pt idx="0">
                  <c:v>0.04</c:v>
                </c:pt>
                <c:pt idx="1">
                  <c:v>0.04</c:v>
                </c:pt>
                <c:pt idx="2">
                  <c:v>0.04</c:v>
                </c:pt>
                <c:pt idx="3">
                  <c:v>0.04</c:v>
                </c:pt>
              </c:numCache>
            </c:numRef>
          </c:val>
          <c:extLst>
            <c:ext xmlns:c16="http://schemas.microsoft.com/office/drawing/2014/chart" uri="{C3380CC4-5D6E-409C-BE32-E72D297353CC}">
              <c16:uniqueId val="{00000005-98FB-804A-B3D2-84B52D46031D}"/>
            </c:ext>
          </c:extLst>
        </c:ser>
        <c:ser>
          <c:idx val="6"/>
          <c:order val="6"/>
          <c:tx>
            <c:strRef>
              <c:f>クロス!$M$17</c:f>
              <c:strCache>
                <c:ptCount val="1"/>
                <c:pt idx="0">
                  <c:v>CAT7</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クロス!$M$18:$M$21</c:f>
              <c:numCache>
                <c:formatCode>0.0%</c:formatCode>
                <c:ptCount val="4"/>
                <c:pt idx="0">
                  <c:v>0.04</c:v>
                </c:pt>
                <c:pt idx="1">
                  <c:v>0.04</c:v>
                </c:pt>
                <c:pt idx="2">
                  <c:v>0.04</c:v>
                </c:pt>
                <c:pt idx="3">
                  <c:v>0.04</c:v>
                </c:pt>
              </c:numCache>
            </c:numRef>
          </c:val>
          <c:extLst>
            <c:ext xmlns:c16="http://schemas.microsoft.com/office/drawing/2014/chart" uri="{C3380CC4-5D6E-409C-BE32-E72D297353CC}">
              <c16:uniqueId val="{00000006-98FB-804A-B3D2-84B52D46031D}"/>
            </c:ext>
          </c:extLst>
        </c:ser>
        <c:ser>
          <c:idx val="7"/>
          <c:order val="7"/>
          <c:tx>
            <c:strRef>
              <c:f>クロス!$N$17</c:f>
              <c:strCache>
                <c:ptCount val="1"/>
                <c:pt idx="0">
                  <c:v>CAT8</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クロス!$N$18:$N$21</c:f>
              <c:numCache>
                <c:formatCode>0.0%</c:formatCode>
                <c:ptCount val="4"/>
                <c:pt idx="0">
                  <c:v>0.04</c:v>
                </c:pt>
                <c:pt idx="1">
                  <c:v>0.04</c:v>
                </c:pt>
                <c:pt idx="2">
                  <c:v>0.04</c:v>
                </c:pt>
                <c:pt idx="3">
                  <c:v>0.04</c:v>
                </c:pt>
              </c:numCache>
            </c:numRef>
          </c:val>
          <c:extLst>
            <c:ext xmlns:c16="http://schemas.microsoft.com/office/drawing/2014/chart" uri="{C3380CC4-5D6E-409C-BE32-E72D297353CC}">
              <c16:uniqueId val="{00000007-98FB-804A-B3D2-84B52D46031D}"/>
            </c:ext>
          </c:extLst>
        </c:ser>
        <c:ser>
          <c:idx val="8"/>
          <c:order val="8"/>
          <c:tx>
            <c:strRef>
              <c:f>クロス!$O$17</c:f>
              <c:strCache>
                <c:ptCount val="1"/>
                <c:pt idx="0">
                  <c:v>CAT9</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クロス!$O$18:$O$21</c:f>
              <c:numCache>
                <c:formatCode>0.0%</c:formatCode>
                <c:ptCount val="4"/>
                <c:pt idx="0">
                  <c:v>0.04</c:v>
                </c:pt>
                <c:pt idx="1">
                  <c:v>0.04</c:v>
                </c:pt>
                <c:pt idx="2">
                  <c:v>0.04</c:v>
                </c:pt>
                <c:pt idx="3">
                  <c:v>0.04</c:v>
                </c:pt>
              </c:numCache>
            </c:numRef>
          </c:val>
          <c:extLst>
            <c:ext xmlns:c16="http://schemas.microsoft.com/office/drawing/2014/chart" uri="{C3380CC4-5D6E-409C-BE32-E72D297353CC}">
              <c16:uniqueId val="{00000008-98FB-804A-B3D2-84B52D46031D}"/>
            </c:ext>
          </c:extLst>
        </c:ser>
        <c:ser>
          <c:idx val="9"/>
          <c:order val="9"/>
          <c:tx>
            <c:strRef>
              <c:f>クロス!$P$17</c:f>
              <c:strCache>
                <c:ptCount val="1"/>
                <c:pt idx="0">
                  <c:v>CAT10</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クロス!$P$18:$P$21</c:f>
              <c:numCache>
                <c:formatCode>0.0%</c:formatCode>
                <c:ptCount val="4"/>
                <c:pt idx="0">
                  <c:v>0.04</c:v>
                </c:pt>
                <c:pt idx="1">
                  <c:v>0.04</c:v>
                </c:pt>
                <c:pt idx="2">
                  <c:v>0.04</c:v>
                </c:pt>
                <c:pt idx="3">
                  <c:v>0.04</c:v>
                </c:pt>
              </c:numCache>
            </c:numRef>
          </c:val>
          <c:extLst>
            <c:ext xmlns:c16="http://schemas.microsoft.com/office/drawing/2014/chart" uri="{C3380CC4-5D6E-409C-BE32-E72D297353CC}">
              <c16:uniqueId val="{00000009-98FB-804A-B3D2-84B52D46031D}"/>
            </c:ext>
          </c:extLst>
        </c:ser>
        <c:ser>
          <c:idx val="10"/>
          <c:order val="10"/>
          <c:tx>
            <c:strRef>
              <c:f>クロス!$Q$17</c:f>
              <c:strCache>
                <c:ptCount val="1"/>
                <c:pt idx="0">
                  <c:v>CAT11</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クロス!$Q$18:$Q$21</c:f>
              <c:numCache>
                <c:formatCode>0.0%</c:formatCode>
                <c:ptCount val="4"/>
                <c:pt idx="0">
                  <c:v>0.04</c:v>
                </c:pt>
                <c:pt idx="1">
                  <c:v>0.04</c:v>
                </c:pt>
                <c:pt idx="2">
                  <c:v>0.04</c:v>
                </c:pt>
                <c:pt idx="3">
                  <c:v>0.04</c:v>
                </c:pt>
              </c:numCache>
            </c:numRef>
          </c:val>
          <c:extLst>
            <c:ext xmlns:c16="http://schemas.microsoft.com/office/drawing/2014/chart" uri="{C3380CC4-5D6E-409C-BE32-E72D297353CC}">
              <c16:uniqueId val="{0000000A-98FB-804A-B3D2-84B52D46031D}"/>
            </c:ext>
          </c:extLst>
        </c:ser>
        <c:ser>
          <c:idx val="11"/>
          <c:order val="11"/>
          <c:tx>
            <c:strRef>
              <c:f>クロス!$R$17</c:f>
              <c:strCache>
                <c:ptCount val="1"/>
                <c:pt idx="0">
                  <c:v>CAT12</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クロス!$R$18:$R$21</c:f>
              <c:numCache>
                <c:formatCode>0.0%</c:formatCode>
                <c:ptCount val="4"/>
                <c:pt idx="0">
                  <c:v>0.04</c:v>
                </c:pt>
                <c:pt idx="1">
                  <c:v>0.04</c:v>
                </c:pt>
                <c:pt idx="2">
                  <c:v>0.04</c:v>
                </c:pt>
                <c:pt idx="3">
                  <c:v>0.04</c:v>
                </c:pt>
              </c:numCache>
            </c:numRef>
          </c:val>
          <c:extLst>
            <c:ext xmlns:c16="http://schemas.microsoft.com/office/drawing/2014/chart" uri="{C3380CC4-5D6E-409C-BE32-E72D297353CC}">
              <c16:uniqueId val="{0000000B-98FB-804A-B3D2-84B52D46031D}"/>
            </c:ext>
          </c:extLst>
        </c:ser>
        <c:ser>
          <c:idx val="12"/>
          <c:order val="12"/>
          <c:tx>
            <c:strRef>
              <c:f>クロス!$S$17</c:f>
              <c:strCache>
                <c:ptCount val="1"/>
                <c:pt idx="0">
                  <c:v>CAT13</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クロス!$S$18:$S$21</c:f>
              <c:numCache>
                <c:formatCode>0.0%</c:formatCode>
                <c:ptCount val="4"/>
                <c:pt idx="0">
                  <c:v>0.04</c:v>
                </c:pt>
                <c:pt idx="1">
                  <c:v>0.04</c:v>
                </c:pt>
                <c:pt idx="2">
                  <c:v>0.04</c:v>
                </c:pt>
                <c:pt idx="3">
                  <c:v>0.04</c:v>
                </c:pt>
              </c:numCache>
            </c:numRef>
          </c:val>
          <c:extLst>
            <c:ext xmlns:c16="http://schemas.microsoft.com/office/drawing/2014/chart" uri="{C3380CC4-5D6E-409C-BE32-E72D297353CC}">
              <c16:uniqueId val="{0000000C-98FB-804A-B3D2-84B52D46031D}"/>
            </c:ext>
          </c:extLst>
        </c:ser>
        <c:ser>
          <c:idx val="13"/>
          <c:order val="13"/>
          <c:tx>
            <c:strRef>
              <c:f>クロス!$T$17</c:f>
              <c:strCache>
                <c:ptCount val="1"/>
                <c:pt idx="0">
                  <c:v>CAT14</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クロス!$T$18:$T$21</c:f>
              <c:numCache>
                <c:formatCode>0.0%</c:formatCode>
                <c:ptCount val="4"/>
                <c:pt idx="0">
                  <c:v>0.04</c:v>
                </c:pt>
                <c:pt idx="1">
                  <c:v>0.04</c:v>
                </c:pt>
                <c:pt idx="2">
                  <c:v>0.04</c:v>
                </c:pt>
                <c:pt idx="3">
                  <c:v>0.04</c:v>
                </c:pt>
              </c:numCache>
            </c:numRef>
          </c:val>
          <c:extLst>
            <c:ext xmlns:c16="http://schemas.microsoft.com/office/drawing/2014/chart" uri="{C3380CC4-5D6E-409C-BE32-E72D297353CC}">
              <c16:uniqueId val="{0000000D-98FB-804A-B3D2-84B52D46031D}"/>
            </c:ext>
          </c:extLst>
        </c:ser>
        <c:ser>
          <c:idx val="14"/>
          <c:order val="14"/>
          <c:tx>
            <c:strRef>
              <c:f>クロス!$U$17</c:f>
              <c:strCache>
                <c:ptCount val="1"/>
                <c:pt idx="0">
                  <c:v>CAT15</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クロス!$U$18:$U$21</c:f>
              <c:numCache>
                <c:formatCode>0.0%</c:formatCode>
                <c:ptCount val="4"/>
                <c:pt idx="0">
                  <c:v>0.04</c:v>
                </c:pt>
                <c:pt idx="1">
                  <c:v>0.04</c:v>
                </c:pt>
                <c:pt idx="2">
                  <c:v>0.04</c:v>
                </c:pt>
                <c:pt idx="3">
                  <c:v>0.04</c:v>
                </c:pt>
              </c:numCache>
            </c:numRef>
          </c:val>
          <c:extLst>
            <c:ext xmlns:c16="http://schemas.microsoft.com/office/drawing/2014/chart" uri="{C3380CC4-5D6E-409C-BE32-E72D297353CC}">
              <c16:uniqueId val="{0000000E-98FB-804A-B3D2-84B52D46031D}"/>
            </c:ext>
          </c:extLst>
        </c:ser>
        <c:ser>
          <c:idx val="15"/>
          <c:order val="15"/>
          <c:tx>
            <c:strRef>
              <c:f>クロス!$V$17</c:f>
              <c:strCache>
                <c:ptCount val="1"/>
                <c:pt idx="0">
                  <c:v>CAT16</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クロス!$V$18:$V$21</c:f>
              <c:numCache>
                <c:formatCode>0.0%</c:formatCode>
                <c:ptCount val="4"/>
                <c:pt idx="0">
                  <c:v>0.04</c:v>
                </c:pt>
                <c:pt idx="1">
                  <c:v>0.04</c:v>
                </c:pt>
                <c:pt idx="2">
                  <c:v>0.04</c:v>
                </c:pt>
                <c:pt idx="3">
                  <c:v>0.04</c:v>
                </c:pt>
              </c:numCache>
            </c:numRef>
          </c:val>
          <c:extLst>
            <c:ext xmlns:c16="http://schemas.microsoft.com/office/drawing/2014/chart" uri="{C3380CC4-5D6E-409C-BE32-E72D297353CC}">
              <c16:uniqueId val="{0000000F-98FB-804A-B3D2-84B52D46031D}"/>
            </c:ext>
          </c:extLst>
        </c:ser>
        <c:ser>
          <c:idx val="16"/>
          <c:order val="16"/>
          <c:tx>
            <c:strRef>
              <c:f>クロス!$W$17</c:f>
              <c:strCache>
                <c:ptCount val="1"/>
                <c:pt idx="0">
                  <c:v>CAT17</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クロス!$W$18:$W$21</c:f>
              <c:numCache>
                <c:formatCode>0.0%</c:formatCode>
                <c:ptCount val="4"/>
                <c:pt idx="0">
                  <c:v>0.04</c:v>
                </c:pt>
                <c:pt idx="1">
                  <c:v>0.04</c:v>
                </c:pt>
                <c:pt idx="2">
                  <c:v>0.04</c:v>
                </c:pt>
                <c:pt idx="3">
                  <c:v>0.04</c:v>
                </c:pt>
              </c:numCache>
            </c:numRef>
          </c:val>
          <c:extLst>
            <c:ext xmlns:c16="http://schemas.microsoft.com/office/drawing/2014/chart" uri="{C3380CC4-5D6E-409C-BE32-E72D297353CC}">
              <c16:uniqueId val="{00000010-98FB-804A-B3D2-84B52D46031D}"/>
            </c:ext>
          </c:extLst>
        </c:ser>
        <c:ser>
          <c:idx val="17"/>
          <c:order val="17"/>
          <c:tx>
            <c:strRef>
              <c:f>クロス!$X$17</c:f>
              <c:strCache>
                <c:ptCount val="1"/>
                <c:pt idx="0">
                  <c:v>CAT18</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クロス!$X$18:$X$21</c:f>
              <c:numCache>
                <c:formatCode>0.0%</c:formatCode>
                <c:ptCount val="4"/>
                <c:pt idx="0">
                  <c:v>0.04</c:v>
                </c:pt>
                <c:pt idx="1">
                  <c:v>0.04</c:v>
                </c:pt>
                <c:pt idx="2">
                  <c:v>0.04</c:v>
                </c:pt>
                <c:pt idx="3">
                  <c:v>0.04</c:v>
                </c:pt>
              </c:numCache>
            </c:numRef>
          </c:val>
          <c:extLst>
            <c:ext xmlns:c16="http://schemas.microsoft.com/office/drawing/2014/chart" uri="{C3380CC4-5D6E-409C-BE32-E72D297353CC}">
              <c16:uniqueId val="{00000011-98FB-804A-B3D2-84B52D46031D}"/>
            </c:ext>
          </c:extLst>
        </c:ser>
        <c:ser>
          <c:idx val="18"/>
          <c:order val="18"/>
          <c:tx>
            <c:strRef>
              <c:f>クロス!$Y$17</c:f>
              <c:strCache>
                <c:ptCount val="1"/>
                <c:pt idx="0">
                  <c:v>CAT19</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クロス!$Y$18:$Y$21</c:f>
              <c:numCache>
                <c:formatCode>0.0%</c:formatCode>
                <c:ptCount val="4"/>
                <c:pt idx="0">
                  <c:v>0.04</c:v>
                </c:pt>
                <c:pt idx="1">
                  <c:v>0.04</c:v>
                </c:pt>
                <c:pt idx="2">
                  <c:v>0.04</c:v>
                </c:pt>
                <c:pt idx="3">
                  <c:v>0.04</c:v>
                </c:pt>
              </c:numCache>
            </c:numRef>
          </c:val>
          <c:extLst>
            <c:ext xmlns:c16="http://schemas.microsoft.com/office/drawing/2014/chart" uri="{C3380CC4-5D6E-409C-BE32-E72D297353CC}">
              <c16:uniqueId val="{00000012-98FB-804A-B3D2-84B52D46031D}"/>
            </c:ext>
          </c:extLst>
        </c:ser>
        <c:ser>
          <c:idx val="19"/>
          <c:order val="19"/>
          <c:tx>
            <c:strRef>
              <c:f>クロス!$Z$17</c:f>
              <c:strCache>
                <c:ptCount val="1"/>
                <c:pt idx="0">
                  <c:v>CAT20</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クロス!$Z$18:$Z$21</c:f>
              <c:numCache>
                <c:formatCode>0.0%</c:formatCode>
                <c:ptCount val="4"/>
                <c:pt idx="0">
                  <c:v>0.04</c:v>
                </c:pt>
                <c:pt idx="1">
                  <c:v>0.04</c:v>
                </c:pt>
                <c:pt idx="2">
                  <c:v>0.04</c:v>
                </c:pt>
                <c:pt idx="3">
                  <c:v>0.04</c:v>
                </c:pt>
              </c:numCache>
            </c:numRef>
          </c:val>
          <c:extLst>
            <c:ext xmlns:c16="http://schemas.microsoft.com/office/drawing/2014/chart" uri="{C3380CC4-5D6E-409C-BE32-E72D297353CC}">
              <c16:uniqueId val="{00000013-98FB-804A-B3D2-84B52D46031D}"/>
            </c:ext>
          </c:extLst>
        </c:ser>
        <c:ser>
          <c:idx val="20"/>
          <c:order val="20"/>
          <c:tx>
            <c:strRef>
              <c:f>クロス!$AA$17</c:f>
              <c:strCache>
                <c:ptCount val="1"/>
                <c:pt idx="0">
                  <c:v>CAT21</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クロス!$AA$18:$AA$21</c:f>
              <c:numCache>
                <c:formatCode>0.0%</c:formatCode>
                <c:ptCount val="4"/>
                <c:pt idx="0">
                  <c:v>0.04</c:v>
                </c:pt>
                <c:pt idx="1">
                  <c:v>0.04</c:v>
                </c:pt>
                <c:pt idx="2">
                  <c:v>0.04</c:v>
                </c:pt>
                <c:pt idx="3">
                  <c:v>0.04</c:v>
                </c:pt>
              </c:numCache>
            </c:numRef>
          </c:val>
          <c:extLst>
            <c:ext xmlns:c16="http://schemas.microsoft.com/office/drawing/2014/chart" uri="{C3380CC4-5D6E-409C-BE32-E72D297353CC}">
              <c16:uniqueId val="{00000014-98FB-804A-B3D2-84B52D46031D}"/>
            </c:ext>
          </c:extLst>
        </c:ser>
        <c:ser>
          <c:idx val="21"/>
          <c:order val="21"/>
          <c:tx>
            <c:strRef>
              <c:f>クロス!$AB$17</c:f>
              <c:strCache>
                <c:ptCount val="1"/>
                <c:pt idx="0">
                  <c:v>CAT22</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クロス!$AB$18:$AB$21</c:f>
              <c:numCache>
                <c:formatCode>0.0%</c:formatCode>
                <c:ptCount val="4"/>
                <c:pt idx="0">
                  <c:v>0.04</c:v>
                </c:pt>
                <c:pt idx="1">
                  <c:v>0.04</c:v>
                </c:pt>
                <c:pt idx="2">
                  <c:v>0.04</c:v>
                </c:pt>
                <c:pt idx="3">
                  <c:v>0.04</c:v>
                </c:pt>
              </c:numCache>
            </c:numRef>
          </c:val>
          <c:extLst>
            <c:ext xmlns:c16="http://schemas.microsoft.com/office/drawing/2014/chart" uri="{C3380CC4-5D6E-409C-BE32-E72D297353CC}">
              <c16:uniqueId val="{00000015-98FB-804A-B3D2-84B52D46031D}"/>
            </c:ext>
          </c:extLst>
        </c:ser>
        <c:ser>
          <c:idx val="22"/>
          <c:order val="22"/>
          <c:tx>
            <c:strRef>
              <c:f>クロス!$AC$17</c:f>
              <c:strCache>
                <c:ptCount val="1"/>
                <c:pt idx="0">
                  <c:v>CAT23</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クロス!$AC$18:$AC$21</c:f>
              <c:numCache>
                <c:formatCode>0.0%</c:formatCode>
                <c:ptCount val="4"/>
                <c:pt idx="0">
                  <c:v>0.04</c:v>
                </c:pt>
                <c:pt idx="1">
                  <c:v>0.04</c:v>
                </c:pt>
                <c:pt idx="2">
                  <c:v>0.04</c:v>
                </c:pt>
                <c:pt idx="3">
                  <c:v>0.04</c:v>
                </c:pt>
              </c:numCache>
            </c:numRef>
          </c:val>
          <c:extLst>
            <c:ext xmlns:c16="http://schemas.microsoft.com/office/drawing/2014/chart" uri="{C3380CC4-5D6E-409C-BE32-E72D297353CC}">
              <c16:uniqueId val="{00000016-98FB-804A-B3D2-84B52D46031D}"/>
            </c:ext>
          </c:extLst>
        </c:ser>
        <c:ser>
          <c:idx val="23"/>
          <c:order val="23"/>
          <c:tx>
            <c:strRef>
              <c:f>クロス!$AD$17</c:f>
              <c:strCache>
                <c:ptCount val="1"/>
                <c:pt idx="0">
                  <c:v>CAT24</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クロス!$AD$18:$AD$21</c:f>
              <c:numCache>
                <c:formatCode>0.0%</c:formatCode>
                <c:ptCount val="4"/>
                <c:pt idx="0">
                  <c:v>0.04</c:v>
                </c:pt>
                <c:pt idx="1">
                  <c:v>0.04</c:v>
                </c:pt>
                <c:pt idx="2">
                  <c:v>0.04</c:v>
                </c:pt>
                <c:pt idx="3">
                  <c:v>0.04</c:v>
                </c:pt>
              </c:numCache>
            </c:numRef>
          </c:val>
          <c:extLst>
            <c:ext xmlns:c16="http://schemas.microsoft.com/office/drawing/2014/chart" uri="{C3380CC4-5D6E-409C-BE32-E72D297353CC}">
              <c16:uniqueId val="{00000017-98FB-804A-B3D2-84B52D46031D}"/>
            </c:ext>
          </c:extLst>
        </c:ser>
        <c:ser>
          <c:idx val="24"/>
          <c:order val="24"/>
          <c:tx>
            <c:strRef>
              <c:f>クロス!$AE$17</c:f>
              <c:strCache>
                <c:ptCount val="1"/>
                <c:pt idx="0">
                  <c:v>CAT 25</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クロス!$AE$18:$AE$21</c:f>
              <c:numCache>
                <c:formatCode>0.0%</c:formatCode>
                <c:ptCount val="4"/>
                <c:pt idx="0">
                  <c:v>0.04</c:v>
                </c:pt>
                <c:pt idx="1">
                  <c:v>0.04</c:v>
                </c:pt>
                <c:pt idx="2">
                  <c:v>0.04</c:v>
                </c:pt>
                <c:pt idx="3">
                  <c:v>0.04</c:v>
                </c:pt>
              </c:numCache>
            </c:numRef>
          </c:val>
          <c:extLst>
            <c:ext xmlns:c16="http://schemas.microsoft.com/office/drawing/2014/chart" uri="{C3380CC4-5D6E-409C-BE32-E72D297353CC}">
              <c16:uniqueId val="{00000018-98FB-804A-B3D2-84B52D46031D}"/>
            </c:ext>
          </c:extLst>
        </c:ser>
        <c:dLbls>
          <c:showLegendKey val="0"/>
          <c:showVal val="0"/>
          <c:showCatName val="0"/>
          <c:showSerName val="0"/>
          <c:showPercent val="0"/>
          <c:showBubbleSize val="0"/>
        </c:dLbls>
        <c:gapWidth val="34"/>
        <c:overlap val="100"/>
        <c:axId val="-1522158288"/>
        <c:axId val="-1522371072"/>
      </c:barChart>
      <c:catAx>
        <c:axId val="-1522158288"/>
        <c:scaling>
          <c:orientation val="maxMin"/>
        </c:scaling>
        <c:delete val="1"/>
        <c:axPos val="l"/>
        <c:numFmt formatCode="General" sourceLinked="1"/>
        <c:majorTickMark val="out"/>
        <c:minorTickMark val="none"/>
        <c:tickLblPos val="nextTo"/>
        <c:crossAx val="-1522371072"/>
        <c:crosses val="autoZero"/>
        <c:auto val="1"/>
        <c:lblAlgn val="ctr"/>
        <c:lblOffset val="100"/>
        <c:noMultiLvlLbl val="0"/>
      </c:catAx>
      <c:valAx>
        <c:axId val="-1522371072"/>
        <c:scaling>
          <c:orientation val="minMax"/>
          <c:max val="1"/>
          <c:min val="0"/>
        </c:scaling>
        <c:delete val="1"/>
        <c:axPos val="t"/>
        <c:numFmt formatCode="0%" sourceLinked="1"/>
        <c:majorTickMark val="out"/>
        <c:minorTickMark val="none"/>
        <c:tickLblPos val="nextTo"/>
        <c:crossAx val="-1522158288"/>
        <c:crosses val="autoZero"/>
        <c:crossBetween val="between"/>
      </c:valAx>
      <c:spPr>
        <a:noFill/>
        <a:ln w="25400">
          <a:noFill/>
        </a:ln>
      </c:spPr>
    </c:plotArea>
    <c:legend>
      <c:legendPos val="t"/>
      <c:layout>
        <c:manualLayout>
          <c:xMode val="edge"/>
          <c:yMode val="edge"/>
          <c:x val="3.0136986301369899E-2"/>
          <c:y val="3.03027975161641E-2"/>
          <c:w val="0.96986301369863004"/>
          <c:h val="0.36190666410601102"/>
        </c:manualLayout>
      </c:layout>
      <c:overlay val="0"/>
    </c:legend>
    <c:plotVisOnly val="1"/>
    <c:dispBlanksAs val="gap"/>
    <c:showDLblsOverMax val="0"/>
  </c:chart>
  <c:spPr>
    <a:noFill/>
    <a:ln w="9525">
      <a:noFill/>
    </a:ln>
  </c:spPr>
  <c:printSettings>
    <c:headerFooter/>
    <c:pageMargins b="0.98399999999999999" l="0.78700000000000003" r="0.78700000000000003" t="0.98399999999999999" header="0.51200000000000001" footer="0.5120000000000000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900" b="0" i="0" baseline="0">
                <a:latin typeface="(日本語用のフォントを使用)"/>
                <a:ea typeface="ＭＳ Ｐゴシック" pitchFamily="50" charset="-128"/>
              </a:defRPr>
            </a:pPr>
            <a:r>
              <a:rPr lang="en-US" sz="900" b="0" i="0" baseline="0">
                <a:latin typeface="ＭＳ Ｐゴシック" pitchFamily="50" charset="-128"/>
                <a:ea typeface="ＭＳ Ｐゴシック" pitchFamily="50" charset="-128"/>
              </a:rPr>
              <a:t>SEX 性別（n=115）</a:t>
            </a:r>
          </a:p>
        </c:rich>
      </c:tx>
      <c:layout>
        <c:manualLayout>
          <c:xMode val="edge"/>
          <c:yMode val="edge"/>
          <c:x val="3.4941763727121503E-2"/>
          <c:y val="3.46666666666667E-2"/>
        </c:manualLayout>
      </c:layout>
      <c:overlay val="0"/>
    </c:title>
    <c:autoTitleDeleted val="0"/>
    <c:plotArea>
      <c:layout>
        <c:manualLayout>
          <c:layoutTarget val="inner"/>
          <c:xMode val="edge"/>
          <c:yMode val="edge"/>
          <c:x val="0.15640611708847599"/>
          <c:y val="0.24800064583501499"/>
          <c:w val="0.372712449232114"/>
          <c:h val="0.59733488889293995"/>
        </c:manualLayout>
      </c:layout>
      <c:pieChart>
        <c:varyColors val="1"/>
        <c:ser>
          <c:idx val="0"/>
          <c:order val="0"/>
          <c:cat>
            <c:strRef>
              <c:f>GT表!$D$5:$E$5</c:f>
            </c:strRef>
          </c:cat>
          <c:val>
            <c:numRef>
              <c:f>GT表!$D$7:$E$7</c:f>
            </c:numRef>
          </c:val>
        </c:ser>
        <c:dLbls>
          <c:showLegendKey val="0"/>
          <c:showVal val="1"/>
          <c:showCatName val="0"/>
          <c:showSerName val="0"/>
          <c:showPercent val="0"/>
          <c:showBubbleSize val="0"/>
          <c:showLeaderLines val="1"/>
        </c:dLbls>
        <c:firstSliceAng val="0"/>
      </c:pieChart>
      <c:spPr>
        <a:noFill/>
        <a:ln w="25400">
          <a:noFill/>
        </a:ln>
      </c:spPr>
    </c:plotArea>
    <c:legend>
      <c:legendPos val="r"/>
      <c:layout>
        <c:manualLayout>
          <c:xMode val="edge"/>
          <c:yMode val="edge"/>
          <c:x val="0.67886907647359396"/>
          <c:y val="0.229333893263342"/>
          <c:w val="0.307820474187815"/>
          <c:h val="0.63733501312336005"/>
        </c:manualLayout>
      </c:layout>
      <c:overlay val="0"/>
      <c:spPr>
        <a:ln>
          <a:solidFill>
            <a:sysClr val="windowText" lastClr="000000"/>
          </a:solidFill>
        </a:ln>
      </c:spPr>
      <c:txPr>
        <a:bodyPr/>
        <a:lstStyle/>
        <a:p>
          <a:pPr>
            <a:defRPr sz="825" baseline="0">
              <a:latin typeface="(日本語用のフォントを使用)"/>
              <a:ea typeface="ＭＳ Ｐゴシック" pitchFamily="50" charset="-128"/>
            </a:defRPr>
          </a:pPr>
          <a:endParaRPr lang="ja-JP"/>
        </a:p>
      </c:txPr>
    </c:legend>
    <c:plotVisOnly val="1"/>
    <c:dispBlanksAs val="zero"/>
    <c:showDLblsOverMax val="0"/>
  </c:chart>
  <c:spPr>
    <a:ln>
      <a:solidFill>
        <a:schemeClr val="tx1"/>
      </a:solidFill>
    </a:ln>
  </c:spPr>
  <c:printSettings>
    <c:headerFooter alignWithMargins="0"/>
    <c:pageMargins b="0.98399999999999999" l="0.78700000000000003" r="0.78700000000000003" t="0.98399999999999999" header="0.51200000000000001" footer="0.51200000000000001"/>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900" b="0" i="0" baseline="0">
                <a:latin typeface="(日本語用のフォントを使用)"/>
                <a:ea typeface="ＭＳ Ｐゴシック" pitchFamily="50" charset="-128"/>
              </a:defRPr>
            </a:pPr>
            <a:r>
              <a:rPr lang="en-US" sz="900" b="0" i="0" baseline="0">
                <a:latin typeface="ＭＳ Ｐゴシック" pitchFamily="50" charset="-128"/>
                <a:ea typeface="ＭＳ Ｐゴシック" pitchFamily="50" charset="-128"/>
              </a:rPr>
              <a:t>GEN 年齢（n=115）</a:t>
            </a:r>
          </a:p>
        </c:rich>
      </c:tx>
      <c:layout>
        <c:manualLayout>
          <c:xMode val="edge"/>
          <c:yMode val="edge"/>
          <c:x val="3.4941763727121503E-2"/>
          <c:y val="3.46666666666667E-2"/>
        </c:manualLayout>
      </c:layout>
      <c:overlay val="0"/>
    </c:title>
    <c:autoTitleDeleted val="0"/>
    <c:plotArea>
      <c:layout>
        <c:manualLayout>
          <c:layoutTarget val="inner"/>
          <c:xMode val="edge"/>
          <c:yMode val="edge"/>
          <c:x val="0.15640611708847599"/>
          <c:y val="0.24800064583501499"/>
          <c:w val="0.372712449232114"/>
          <c:h val="0.59733488889293995"/>
        </c:manualLayout>
      </c:layout>
      <c:pieChart>
        <c:varyColors val="1"/>
        <c:ser>
          <c:idx val="0"/>
          <c:order val="0"/>
          <c:cat>
            <c:strRef>
              <c:f>GT表!$D$10:$J$10</c:f>
            </c:strRef>
          </c:cat>
          <c:val>
            <c:numRef>
              <c:f>GT表!$D$12:$J$12</c:f>
            </c:numRef>
          </c:val>
        </c:ser>
        <c:dLbls>
          <c:showLegendKey val="0"/>
          <c:showVal val="1"/>
          <c:showCatName val="0"/>
          <c:showSerName val="0"/>
          <c:showPercent val="0"/>
          <c:showBubbleSize val="0"/>
          <c:showLeaderLines val="1"/>
        </c:dLbls>
        <c:firstSliceAng val="0"/>
      </c:pieChart>
      <c:spPr>
        <a:noFill/>
        <a:ln w="25400">
          <a:noFill/>
        </a:ln>
      </c:spPr>
    </c:plotArea>
    <c:legend>
      <c:legendPos val="r"/>
      <c:layout>
        <c:manualLayout>
          <c:xMode val="edge"/>
          <c:yMode val="edge"/>
          <c:x val="0.67886907647359396"/>
          <c:y val="0.229333893263342"/>
          <c:w val="0.307820474187815"/>
          <c:h val="0.63733501312336005"/>
        </c:manualLayout>
      </c:layout>
      <c:overlay val="0"/>
      <c:spPr>
        <a:ln>
          <a:solidFill>
            <a:sysClr val="windowText" lastClr="000000"/>
          </a:solidFill>
        </a:ln>
      </c:spPr>
      <c:txPr>
        <a:bodyPr/>
        <a:lstStyle/>
        <a:p>
          <a:pPr>
            <a:defRPr sz="825" baseline="0">
              <a:latin typeface="(日本語用のフォントを使用)"/>
              <a:ea typeface="ＭＳ Ｐゴシック" pitchFamily="50" charset="-128"/>
            </a:defRPr>
          </a:pPr>
          <a:endParaRPr lang="ja-JP"/>
        </a:p>
      </c:txPr>
    </c:legend>
    <c:plotVisOnly val="1"/>
    <c:dispBlanksAs val="zero"/>
    <c:showDLblsOverMax val="0"/>
  </c:chart>
  <c:spPr>
    <a:ln>
      <a:solidFill>
        <a:schemeClr val="tx1"/>
      </a:solidFill>
    </a:ln>
  </c:spPr>
  <c:printSettings>
    <c:headerFooter alignWithMargins="0"/>
    <c:pageMargins b="0.98399999999999999" l="0.78700000000000003" r="0.78700000000000003" t="0.98399999999999999" header="0.51200000000000001" footer="0.51200000000000001"/>
    <c:pageSetup/>
  </c:printSettings>
</c:chartSpace>
</file>

<file path=xl/drawings/_rels/drawing1.xml.rels><?xml version="1.0" encoding="UTF-8" standalone="no"?>
<Relationships xmlns="http://schemas.openxmlformats.org/package/2006/relationships">
<Relationship Id="rId1" Target="../charts/chart1.xml" Type="http://schemas.openxmlformats.org/officeDocument/2006/relationships/chart"/>
</Relationships>

</file>

<file path=xl/drawings/_rels/drawing2.xml.rels><?xml version="1.0" encoding="UTF-8" standalone="no"?>
<Relationships xmlns="http://schemas.openxmlformats.org/package/2006/relationships">
<Relationship Id="rId1" Target="../charts/chart2.xml" Type="http://schemas.openxmlformats.org/officeDocument/2006/relationships/chart"/>
</Relationships>

</file>

<file path=xl/drawings/_rels/drawing3.xml.rels><?xml version="1.0" encoding="UTF-8" standalone="no"?>
<Relationships xmlns="http://schemas.openxmlformats.org/package/2006/relationships">
<Relationship Id="rId1" Target="../charts/chart3.xml" Type="http://schemas.openxmlformats.org/officeDocument/2006/relationships/chart"/>
</Relationships>

</file>

<file path=xl/drawings/_rels/drawing4.xml.rels><?xml version="1.0" encoding="UTF-8" standalone="no"?>
<Relationships xmlns="http://schemas.openxmlformats.org/package/2006/relationships">
<Relationship Id="rId1" Target="../charts/chart4.xml" Type="http://schemas.openxmlformats.org/officeDocument/2006/relationships/chart"/>
</Relationships>

</file>

<file path=xl/drawings/_rels/drawing5.xml.rels><?xml version="1.0" encoding="UTF-8" standalone="no"?>
<Relationships xmlns="http://schemas.openxmlformats.org/package/2006/relationships">
<Relationship Id="rId1" Target="../charts/chart5.xml" Type="http://schemas.openxmlformats.org/officeDocument/2006/relationships/chart"/>
</Relationships>

</file>

<file path=xl/drawings/_rels/drawing6.xml.rels><?xml version="1.0" encoding="UTF-8" standalone="no"?>
<Relationships xmlns="http://schemas.openxmlformats.org/package/2006/relationships">
<Relationship Id="rId1" Target="../charts/chart6.xml" Type="http://schemas.openxmlformats.org/officeDocument/2006/relationships/chart"/>
<Relationship Id="rId2" Target="../charts/chart7.xml" Type="http://schemas.openxmlformats.org/officeDocument/2006/relationships/chart"/>
</Relationships>

</file>

<file path=xl/drawings/_rels/drawing7.xml.rels><?xml version="1.0" encoding="UTF-8" standalone="no"?>
<Relationships xmlns="http://schemas.openxmlformats.org/package/2006/relationships">
<Relationship Id="rId1" Target="../charts/chart8.xml" Type="http://schemas.openxmlformats.org/officeDocument/2006/relationships/chart"/>
<Relationship Id="rId10" Target="../charts/chart17.xml" Type="http://schemas.openxmlformats.org/officeDocument/2006/relationships/chart"/>
<Relationship Id="rId11" Target="../charts/chart18.xml" Type="http://schemas.openxmlformats.org/officeDocument/2006/relationships/chart"/>
<Relationship Id="rId12" Target="../charts/chart19.xml" Type="http://schemas.openxmlformats.org/officeDocument/2006/relationships/chart"/>
<Relationship Id="rId13" Target="../charts/chart20.xml" Type="http://schemas.openxmlformats.org/officeDocument/2006/relationships/chart"/>
<Relationship Id="rId14" Target="../charts/chart21.xml" Type="http://schemas.openxmlformats.org/officeDocument/2006/relationships/chart"/>
<Relationship Id="rId15" Target="../charts/chart22.xml" Type="http://schemas.openxmlformats.org/officeDocument/2006/relationships/chart"/>
<Relationship Id="rId16" Target="../charts/chart23.xml" Type="http://schemas.openxmlformats.org/officeDocument/2006/relationships/chart"/>
<Relationship Id="rId17" Target="../charts/chart24.xml" Type="http://schemas.openxmlformats.org/officeDocument/2006/relationships/chart"/>
<Relationship Id="rId18" Target="../charts/chart25.xml" Type="http://schemas.openxmlformats.org/officeDocument/2006/relationships/chart"/>
<Relationship Id="rId19" Target="../charts/chart26.xml" Type="http://schemas.openxmlformats.org/officeDocument/2006/relationships/chart"/>
<Relationship Id="rId2" Target="../charts/chart9.xml" Type="http://schemas.openxmlformats.org/officeDocument/2006/relationships/chart"/>
<Relationship Id="rId20" Target="../charts/chart27.xml" Type="http://schemas.openxmlformats.org/officeDocument/2006/relationships/chart"/>
<Relationship Id="rId21" Target="../charts/chart28.xml" Type="http://schemas.openxmlformats.org/officeDocument/2006/relationships/chart"/>
<Relationship Id="rId22" Target="../charts/chart29.xml" Type="http://schemas.openxmlformats.org/officeDocument/2006/relationships/chart"/>
<Relationship Id="rId23" Target="../charts/chart30.xml" Type="http://schemas.openxmlformats.org/officeDocument/2006/relationships/chart"/>
<Relationship Id="rId24" Target="../charts/chart31.xml" Type="http://schemas.openxmlformats.org/officeDocument/2006/relationships/chart"/>
<Relationship Id="rId25" Target="../charts/chart32.xml" Type="http://schemas.openxmlformats.org/officeDocument/2006/relationships/chart"/>
<Relationship Id="rId26" Target="../charts/chart33.xml" Type="http://schemas.openxmlformats.org/officeDocument/2006/relationships/chart"/>
<Relationship Id="rId27" Target="../charts/chart34.xml" Type="http://schemas.openxmlformats.org/officeDocument/2006/relationships/chart"/>
<Relationship Id="rId28" Target="../charts/chart35.xml" Type="http://schemas.openxmlformats.org/officeDocument/2006/relationships/chart"/>
<Relationship Id="rId29" Target="../charts/chart36.xml" Type="http://schemas.openxmlformats.org/officeDocument/2006/relationships/chart"/>
<Relationship Id="rId3" Target="../charts/chart10.xml" Type="http://schemas.openxmlformats.org/officeDocument/2006/relationships/chart"/>
<Relationship Id="rId30" Target="../charts/chart37.xml" Type="http://schemas.openxmlformats.org/officeDocument/2006/relationships/chart"/>
<Relationship Id="rId31" Target="../charts/chart38.xml" Type="http://schemas.openxmlformats.org/officeDocument/2006/relationships/chart"/>
<Relationship Id="rId4" Target="../charts/chart11.xml" Type="http://schemas.openxmlformats.org/officeDocument/2006/relationships/chart"/>
<Relationship Id="rId5" Target="../charts/chart12.xml" Type="http://schemas.openxmlformats.org/officeDocument/2006/relationships/chart"/>
<Relationship Id="rId6" Target="../charts/chart13.xml" Type="http://schemas.openxmlformats.org/officeDocument/2006/relationships/chart"/>
<Relationship Id="rId7" Target="../charts/chart14.xml" Type="http://schemas.openxmlformats.org/officeDocument/2006/relationships/chart"/>
<Relationship Id="rId8" Target="../charts/chart15.xml" Type="http://schemas.openxmlformats.org/officeDocument/2006/relationships/chart"/>
<Relationship Id="rId9" Target="../charts/chart16.xml" Type="http://schemas.openxmlformats.org/officeDocument/2006/relationships/chart"/>
</Relationships>

</file>

<file path=xl/drawings/drawing1.xml><?xml version="1.0" encoding="utf-8"?>
<xdr:wsDr xmlns:xdr="http://schemas.openxmlformats.org/drawingml/2006/spreadsheetDrawing" xmlns:a="http://schemas.openxmlformats.org/drawingml/2006/main">
  <xdr:twoCellAnchor>
    <xdr:from>
      <xdr:col>1</xdr:col>
      <xdr:colOff>9525</xdr:colOff>
      <xdr:row>6</xdr:row>
      <xdr:rowOff>9525</xdr:rowOff>
    </xdr:from>
    <xdr:to>
      <xdr:col>9</xdr:col>
      <xdr:colOff>247650</xdr:colOff>
      <xdr:row>26</xdr:row>
      <xdr:rowOff>152400</xdr:rowOff>
    </xdr:to>
    <xdr:graphicFrame macro="">
      <xdr:nvGraphicFramePr>
        <xdr:cNvPr id="1052" name="Chart 1">
          <a:extLst>
            <a:ext uri="{FF2B5EF4-FFF2-40B4-BE49-F238E27FC236}">
              <a16:creationId xmlns:a16="http://schemas.microsoft.com/office/drawing/2014/main" id="{00000000-0008-0000-0400-00001C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333375</xdr:colOff>
      <xdr:row>5</xdr:row>
      <xdr:rowOff>142875</xdr:rowOff>
    </xdr:from>
    <xdr:to>
      <xdr:col>9</xdr:col>
      <xdr:colOff>228600</xdr:colOff>
      <xdr:row>29</xdr:row>
      <xdr:rowOff>76200</xdr:rowOff>
    </xdr:to>
    <xdr:graphicFrame macro="">
      <xdr:nvGraphicFramePr>
        <xdr:cNvPr id="2076" name="Chart 1">
          <a:extLst>
            <a:ext uri="{FF2B5EF4-FFF2-40B4-BE49-F238E27FC236}">
              <a16:creationId xmlns:a16="http://schemas.microsoft.com/office/drawing/2014/main" id="{00000000-0008-0000-0500-00001C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19050</xdr:colOff>
      <xdr:row>22</xdr:row>
      <xdr:rowOff>123825</xdr:rowOff>
    </xdr:from>
    <xdr:to>
      <xdr:col>12</xdr:col>
      <xdr:colOff>47625</xdr:colOff>
      <xdr:row>44</xdr:row>
      <xdr:rowOff>104775</xdr:rowOff>
    </xdr:to>
    <xdr:graphicFrame macro="">
      <xdr:nvGraphicFramePr>
        <xdr:cNvPr id="29724" name="Chart 1">
          <a:extLst>
            <a:ext uri="{FF2B5EF4-FFF2-40B4-BE49-F238E27FC236}">
              <a16:creationId xmlns:a16="http://schemas.microsoft.com/office/drawing/2014/main" id="{00000000-0008-0000-0600-00001C7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3</xdr:row>
      <xdr:rowOff>0</xdr:rowOff>
    </xdr:from>
    <xdr:to>
      <xdr:col>7</xdr:col>
      <xdr:colOff>942975</xdr:colOff>
      <xdr:row>24</xdr:row>
      <xdr:rowOff>158750</xdr:rowOff>
    </xdr:to>
    <xdr:graphicFrame macro="">
      <xdr:nvGraphicFramePr>
        <xdr:cNvPr id="4" name="Chart 1">
          <a:extLst>
            <a:ext uri="{FF2B5EF4-FFF2-40B4-BE49-F238E27FC236}">
              <a16:creationId xmlns:a16="http://schemas.microsoft.com/office/drawing/2014/main" id="{00000000-0008-0000-07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19050</xdr:colOff>
      <xdr:row>23</xdr:row>
      <xdr:rowOff>95250</xdr:rowOff>
    </xdr:from>
    <xdr:to>
      <xdr:col>16</xdr:col>
      <xdr:colOff>276225</xdr:colOff>
      <xdr:row>52</xdr:row>
      <xdr:rowOff>123825</xdr:rowOff>
    </xdr:to>
    <xdr:graphicFrame macro="">
      <xdr:nvGraphicFramePr>
        <xdr:cNvPr id="30749" name="Chart 2">
          <a:extLst>
            <a:ext uri="{FF2B5EF4-FFF2-40B4-BE49-F238E27FC236}">
              <a16:creationId xmlns:a16="http://schemas.microsoft.com/office/drawing/2014/main" id="{00000000-0008-0000-0800-00001D7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4</xdr:col>
      <xdr:colOff>657225</xdr:colOff>
      <xdr:row>4</xdr:row>
      <xdr:rowOff>0</xdr:rowOff>
    </xdr:from>
    <xdr:to>
      <xdr:col>31</xdr:col>
      <xdr:colOff>161925</xdr:colOff>
      <xdr:row>15</xdr:row>
      <xdr:rowOff>9525</xdr:rowOff>
    </xdr:to>
    <xdr:graphicFrame macro="">
      <xdr:nvGraphicFramePr>
        <xdr:cNvPr id="31807" name="グラフ 2">
          <a:extLst>
            <a:ext uri="{FF2B5EF4-FFF2-40B4-BE49-F238E27FC236}">
              <a16:creationId xmlns:a16="http://schemas.microsoft.com/office/drawing/2014/main" id="{00000000-0008-0000-0900-00003F7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34</xdr:col>
      <xdr:colOff>457200</xdr:colOff>
      <xdr:row>13</xdr:row>
      <xdr:rowOff>9525</xdr:rowOff>
    </xdr:from>
    <xdr:to>
      <xdr:col>40</xdr:col>
      <xdr:colOff>66675</xdr:colOff>
      <xdr:row>21</xdr:row>
      <xdr:rowOff>114300</xdr:rowOff>
    </xdr:to>
    <xdr:graphicFrame macro="">
      <xdr:nvGraphicFramePr>
        <xdr:cNvPr id="31808" name="Chart 9">
          <a:extLst>
            <a:ext uri="{FF2B5EF4-FFF2-40B4-BE49-F238E27FC236}">
              <a16:creationId xmlns:a16="http://schemas.microsoft.com/office/drawing/2014/main" id="{00000000-0008-0000-0900-0000407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c="http://schemas.openxmlformats.org/drawingml/2006/chart" xmlns:r="http://schemas.openxmlformats.org/officeDocument/2006/relationships">
  <xdr:twoCellAnchor editAs="twoCell">
    <xdr:from>
      <xdr:col>1</xdr:col>
      <xdr:colOff>0</xdr:colOff>
      <xdr:row>4</xdr:row>
      <xdr:rowOff>0</xdr:rowOff>
    </xdr:from>
    <xdr:to>
      <xdr:col>9</xdr:col>
      <xdr:colOff>0</xdr:colOff>
      <xdr:row>24</xdr:row>
      <xdr:rowOff>0</xdr:rowOff>
    </xdr:to>
    <xdr:graphicFrame>
      <xdr:nvGraphicFramePr>
        <xdr:cNvPr id="0" name="Diagramm0"/>
        <xdr:cNvGraphicFramePr/>
      </xdr:nvGraphicFramePr>
      <xdr:xfrm>
        <a:off x="0" y="0"/>
        <a:ext cx="0" cy="0"/>
      </xdr:xfrm>
      <a:graphic>
        <a:graphicData uri="http://schemas.openxmlformats.org/drawingml/2006/chart">
          <c:chart r:id="rId1"/>
        </a:graphicData>
      </a:graphic>
    </xdr:graphicFrame>
    <xdr:clientData/>
  </xdr:twoCellAnchor>
  <xdr:twoCellAnchor editAs="twoCell">
    <xdr:from>
      <xdr:col>1</xdr:col>
      <xdr:colOff>0</xdr:colOff>
      <xdr:row>25</xdr:row>
      <xdr:rowOff>0</xdr:rowOff>
    </xdr:from>
    <xdr:to>
      <xdr:col>9</xdr:col>
      <xdr:colOff>0</xdr:colOff>
      <xdr:row>45</xdr:row>
      <xdr:rowOff>0</xdr:rowOff>
    </xdr:to>
    <xdr:graphicFrame>
      <xdr:nvGraphicFramePr>
        <xdr:cNvPr id="1" name="Diagramm1"/>
        <xdr:cNvGraphicFramePr/>
      </xdr:nvGraphicFramePr>
      <xdr:xfrm>
        <a:off x="0" y="0"/>
        <a:ext cx="0" cy="0"/>
      </xdr:xfrm>
      <a:graphic>
        <a:graphicData uri="http://schemas.openxmlformats.org/drawingml/2006/chart">
          <c:chart r:id="rId2"/>
        </a:graphicData>
      </a:graphic>
    </xdr:graphicFrame>
    <xdr:clientData/>
  </xdr:twoCellAnchor>
  <xdr:twoCellAnchor editAs="twoCell">
    <xdr:from>
      <xdr:col>1</xdr:col>
      <xdr:colOff>0</xdr:colOff>
      <xdr:row>46</xdr:row>
      <xdr:rowOff>0</xdr:rowOff>
    </xdr:from>
    <xdr:to>
      <xdr:col>9</xdr:col>
      <xdr:colOff>0</xdr:colOff>
      <xdr:row>66</xdr:row>
      <xdr:rowOff>0</xdr:rowOff>
    </xdr:to>
    <xdr:graphicFrame>
      <xdr:nvGraphicFramePr>
        <xdr:cNvPr id="2" name="Diagramm2"/>
        <xdr:cNvGraphicFramePr/>
      </xdr:nvGraphicFramePr>
      <xdr:xfrm>
        <a:off x="0" y="0"/>
        <a:ext cx="0" cy="0"/>
      </xdr:xfrm>
      <a:graphic>
        <a:graphicData uri="http://schemas.openxmlformats.org/drawingml/2006/chart">
          <c:chart r:id="rId3"/>
        </a:graphicData>
      </a:graphic>
    </xdr:graphicFrame>
    <xdr:clientData/>
  </xdr:twoCellAnchor>
  <xdr:twoCellAnchor editAs="twoCell">
    <xdr:from>
      <xdr:col>1</xdr:col>
      <xdr:colOff>0</xdr:colOff>
      <xdr:row>67</xdr:row>
      <xdr:rowOff>0</xdr:rowOff>
    </xdr:from>
    <xdr:to>
      <xdr:col>9</xdr:col>
      <xdr:colOff>0</xdr:colOff>
      <xdr:row>87</xdr:row>
      <xdr:rowOff>0</xdr:rowOff>
    </xdr:to>
    <xdr:graphicFrame>
      <xdr:nvGraphicFramePr>
        <xdr:cNvPr id="3" name="Diagramm3"/>
        <xdr:cNvGraphicFramePr/>
      </xdr:nvGraphicFramePr>
      <xdr:xfrm>
        <a:off x="0" y="0"/>
        <a:ext cx="0" cy="0"/>
      </xdr:xfrm>
      <a:graphic>
        <a:graphicData uri="http://schemas.openxmlformats.org/drawingml/2006/chart">
          <c:chart r:id="rId4"/>
        </a:graphicData>
      </a:graphic>
    </xdr:graphicFrame>
    <xdr:clientData/>
  </xdr:twoCellAnchor>
  <xdr:twoCellAnchor editAs="twoCell">
    <xdr:from>
      <xdr:col>1</xdr:col>
      <xdr:colOff>0</xdr:colOff>
      <xdr:row>88</xdr:row>
      <xdr:rowOff>0</xdr:rowOff>
    </xdr:from>
    <xdr:to>
      <xdr:col>9</xdr:col>
      <xdr:colOff>0</xdr:colOff>
      <xdr:row>108</xdr:row>
      <xdr:rowOff>0</xdr:rowOff>
    </xdr:to>
    <xdr:graphicFrame>
      <xdr:nvGraphicFramePr>
        <xdr:cNvPr id="4" name="Diagramm4"/>
        <xdr:cNvGraphicFramePr/>
      </xdr:nvGraphicFramePr>
      <xdr:xfrm>
        <a:off x="0" y="0"/>
        <a:ext cx="0" cy="0"/>
      </xdr:xfrm>
      <a:graphic>
        <a:graphicData uri="http://schemas.openxmlformats.org/drawingml/2006/chart">
          <c:chart r:id="rId5"/>
        </a:graphicData>
      </a:graphic>
    </xdr:graphicFrame>
    <xdr:clientData/>
  </xdr:twoCellAnchor>
  <xdr:twoCellAnchor editAs="twoCell">
    <xdr:from>
      <xdr:col>1</xdr:col>
      <xdr:colOff>0</xdr:colOff>
      <xdr:row>109</xdr:row>
      <xdr:rowOff>0</xdr:rowOff>
    </xdr:from>
    <xdr:to>
      <xdr:col>9</xdr:col>
      <xdr:colOff>0</xdr:colOff>
      <xdr:row>129</xdr:row>
      <xdr:rowOff>0</xdr:rowOff>
    </xdr:to>
    <xdr:graphicFrame>
      <xdr:nvGraphicFramePr>
        <xdr:cNvPr id="5" name="Diagramm5"/>
        <xdr:cNvGraphicFramePr/>
      </xdr:nvGraphicFramePr>
      <xdr:xfrm>
        <a:off x="0" y="0"/>
        <a:ext cx="0" cy="0"/>
      </xdr:xfrm>
      <a:graphic>
        <a:graphicData uri="http://schemas.openxmlformats.org/drawingml/2006/chart">
          <c:chart r:id="rId6"/>
        </a:graphicData>
      </a:graphic>
    </xdr:graphicFrame>
    <xdr:clientData/>
  </xdr:twoCellAnchor>
  <xdr:twoCellAnchor editAs="twoCell">
    <xdr:from>
      <xdr:col>1</xdr:col>
      <xdr:colOff>0</xdr:colOff>
      <xdr:row>130</xdr:row>
      <xdr:rowOff>0</xdr:rowOff>
    </xdr:from>
    <xdr:to>
      <xdr:col>9</xdr:col>
      <xdr:colOff>0</xdr:colOff>
      <xdr:row>150</xdr:row>
      <xdr:rowOff>0</xdr:rowOff>
    </xdr:to>
    <xdr:graphicFrame>
      <xdr:nvGraphicFramePr>
        <xdr:cNvPr id="6" name="Diagramm6"/>
        <xdr:cNvGraphicFramePr/>
      </xdr:nvGraphicFramePr>
      <xdr:xfrm>
        <a:off x="0" y="0"/>
        <a:ext cx="0" cy="0"/>
      </xdr:xfrm>
      <a:graphic>
        <a:graphicData uri="http://schemas.openxmlformats.org/drawingml/2006/chart">
          <c:chart r:id="rId7"/>
        </a:graphicData>
      </a:graphic>
    </xdr:graphicFrame>
    <xdr:clientData/>
  </xdr:twoCellAnchor>
  <xdr:twoCellAnchor editAs="twoCell">
    <xdr:from>
      <xdr:col>1</xdr:col>
      <xdr:colOff>0</xdr:colOff>
      <xdr:row>151</xdr:row>
      <xdr:rowOff>0</xdr:rowOff>
    </xdr:from>
    <xdr:to>
      <xdr:col>9</xdr:col>
      <xdr:colOff>0</xdr:colOff>
      <xdr:row>171</xdr:row>
      <xdr:rowOff>0</xdr:rowOff>
    </xdr:to>
    <xdr:graphicFrame>
      <xdr:nvGraphicFramePr>
        <xdr:cNvPr id="7" name="Diagramm7"/>
        <xdr:cNvGraphicFramePr/>
      </xdr:nvGraphicFramePr>
      <xdr:xfrm>
        <a:off x="0" y="0"/>
        <a:ext cx="0" cy="0"/>
      </xdr:xfrm>
      <a:graphic>
        <a:graphicData uri="http://schemas.openxmlformats.org/drawingml/2006/chart">
          <c:chart r:id="rId8"/>
        </a:graphicData>
      </a:graphic>
    </xdr:graphicFrame>
    <xdr:clientData/>
  </xdr:twoCellAnchor>
  <xdr:twoCellAnchor editAs="twoCell">
    <xdr:from>
      <xdr:col>1</xdr:col>
      <xdr:colOff>0</xdr:colOff>
      <xdr:row>172</xdr:row>
      <xdr:rowOff>0</xdr:rowOff>
    </xdr:from>
    <xdr:to>
      <xdr:col>9</xdr:col>
      <xdr:colOff>0</xdr:colOff>
      <xdr:row>192</xdr:row>
      <xdr:rowOff>0</xdr:rowOff>
    </xdr:to>
    <xdr:graphicFrame>
      <xdr:nvGraphicFramePr>
        <xdr:cNvPr id="8" name="Diagramm8"/>
        <xdr:cNvGraphicFramePr/>
      </xdr:nvGraphicFramePr>
      <xdr:xfrm>
        <a:off x="0" y="0"/>
        <a:ext cx="0" cy="0"/>
      </xdr:xfrm>
      <a:graphic>
        <a:graphicData uri="http://schemas.openxmlformats.org/drawingml/2006/chart">
          <c:chart r:id="rId9"/>
        </a:graphicData>
      </a:graphic>
    </xdr:graphicFrame>
    <xdr:clientData/>
  </xdr:twoCellAnchor>
  <xdr:twoCellAnchor editAs="twoCell">
    <xdr:from>
      <xdr:col>1</xdr:col>
      <xdr:colOff>0</xdr:colOff>
      <xdr:row>193</xdr:row>
      <xdr:rowOff>0</xdr:rowOff>
    </xdr:from>
    <xdr:to>
      <xdr:col>9</xdr:col>
      <xdr:colOff>0</xdr:colOff>
      <xdr:row>213</xdr:row>
      <xdr:rowOff>0</xdr:rowOff>
    </xdr:to>
    <xdr:graphicFrame>
      <xdr:nvGraphicFramePr>
        <xdr:cNvPr id="9" name="Diagramm9"/>
        <xdr:cNvGraphicFramePr/>
      </xdr:nvGraphicFramePr>
      <xdr:xfrm>
        <a:off x="0" y="0"/>
        <a:ext cx="0" cy="0"/>
      </xdr:xfrm>
      <a:graphic>
        <a:graphicData uri="http://schemas.openxmlformats.org/drawingml/2006/chart">
          <c:chart r:id="rId10"/>
        </a:graphicData>
      </a:graphic>
    </xdr:graphicFrame>
    <xdr:clientData/>
  </xdr:twoCellAnchor>
  <xdr:twoCellAnchor editAs="twoCell">
    <xdr:from>
      <xdr:col>1</xdr:col>
      <xdr:colOff>0</xdr:colOff>
      <xdr:row>214</xdr:row>
      <xdr:rowOff>0</xdr:rowOff>
    </xdr:from>
    <xdr:to>
      <xdr:col>9</xdr:col>
      <xdr:colOff>0</xdr:colOff>
      <xdr:row>234</xdr:row>
      <xdr:rowOff>0</xdr:rowOff>
    </xdr:to>
    <xdr:graphicFrame>
      <xdr:nvGraphicFramePr>
        <xdr:cNvPr id="10" name="Diagramm10"/>
        <xdr:cNvGraphicFramePr/>
      </xdr:nvGraphicFramePr>
      <xdr:xfrm>
        <a:off x="0" y="0"/>
        <a:ext cx="0" cy="0"/>
      </xdr:xfrm>
      <a:graphic>
        <a:graphicData uri="http://schemas.openxmlformats.org/drawingml/2006/chart">
          <c:chart r:id="rId11"/>
        </a:graphicData>
      </a:graphic>
    </xdr:graphicFrame>
    <xdr:clientData/>
  </xdr:twoCellAnchor>
  <xdr:twoCellAnchor editAs="twoCell">
    <xdr:from>
      <xdr:col>1</xdr:col>
      <xdr:colOff>0</xdr:colOff>
      <xdr:row>235</xdr:row>
      <xdr:rowOff>0</xdr:rowOff>
    </xdr:from>
    <xdr:to>
      <xdr:col>9</xdr:col>
      <xdr:colOff>0</xdr:colOff>
      <xdr:row>255</xdr:row>
      <xdr:rowOff>0</xdr:rowOff>
    </xdr:to>
    <xdr:graphicFrame>
      <xdr:nvGraphicFramePr>
        <xdr:cNvPr id="11" name="Diagramm11"/>
        <xdr:cNvGraphicFramePr/>
      </xdr:nvGraphicFramePr>
      <xdr:xfrm>
        <a:off x="0" y="0"/>
        <a:ext cx="0" cy="0"/>
      </xdr:xfrm>
      <a:graphic>
        <a:graphicData uri="http://schemas.openxmlformats.org/drawingml/2006/chart">
          <c:chart r:id="rId12"/>
        </a:graphicData>
      </a:graphic>
    </xdr:graphicFrame>
    <xdr:clientData/>
  </xdr:twoCellAnchor>
  <xdr:twoCellAnchor editAs="twoCell">
    <xdr:from>
      <xdr:col>1</xdr:col>
      <xdr:colOff>0</xdr:colOff>
      <xdr:row>256</xdr:row>
      <xdr:rowOff>0</xdr:rowOff>
    </xdr:from>
    <xdr:to>
      <xdr:col>9</xdr:col>
      <xdr:colOff>0</xdr:colOff>
      <xdr:row>276</xdr:row>
      <xdr:rowOff>0</xdr:rowOff>
    </xdr:to>
    <xdr:graphicFrame>
      <xdr:nvGraphicFramePr>
        <xdr:cNvPr id="12" name="Diagramm12"/>
        <xdr:cNvGraphicFramePr/>
      </xdr:nvGraphicFramePr>
      <xdr:xfrm>
        <a:off x="0" y="0"/>
        <a:ext cx="0" cy="0"/>
      </xdr:xfrm>
      <a:graphic>
        <a:graphicData uri="http://schemas.openxmlformats.org/drawingml/2006/chart">
          <c:chart r:id="rId13"/>
        </a:graphicData>
      </a:graphic>
    </xdr:graphicFrame>
    <xdr:clientData/>
  </xdr:twoCellAnchor>
  <xdr:twoCellAnchor editAs="twoCell">
    <xdr:from>
      <xdr:col>1</xdr:col>
      <xdr:colOff>0</xdr:colOff>
      <xdr:row>277</xdr:row>
      <xdr:rowOff>0</xdr:rowOff>
    </xdr:from>
    <xdr:to>
      <xdr:col>9</xdr:col>
      <xdr:colOff>0</xdr:colOff>
      <xdr:row>297</xdr:row>
      <xdr:rowOff>0</xdr:rowOff>
    </xdr:to>
    <xdr:graphicFrame>
      <xdr:nvGraphicFramePr>
        <xdr:cNvPr id="13" name="Diagramm13"/>
        <xdr:cNvGraphicFramePr/>
      </xdr:nvGraphicFramePr>
      <xdr:xfrm>
        <a:off x="0" y="0"/>
        <a:ext cx="0" cy="0"/>
      </xdr:xfrm>
      <a:graphic>
        <a:graphicData uri="http://schemas.openxmlformats.org/drawingml/2006/chart">
          <c:chart r:id="rId14"/>
        </a:graphicData>
      </a:graphic>
    </xdr:graphicFrame>
    <xdr:clientData/>
  </xdr:twoCellAnchor>
  <xdr:twoCellAnchor editAs="twoCell">
    <xdr:from>
      <xdr:col>1</xdr:col>
      <xdr:colOff>0</xdr:colOff>
      <xdr:row>298</xdr:row>
      <xdr:rowOff>0</xdr:rowOff>
    </xdr:from>
    <xdr:to>
      <xdr:col>9</xdr:col>
      <xdr:colOff>0</xdr:colOff>
      <xdr:row>318</xdr:row>
      <xdr:rowOff>0</xdr:rowOff>
    </xdr:to>
    <xdr:graphicFrame>
      <xdr:nvGraphicFramePr>
        <xdr:cNvPr id="14" name="Diagramm14"/>
        <xdr:cNvGraphicFramePr/>
      </xdr:nvGraphicFramePr>
      <xdr:xfrm>
        <a:off x="0" y="0"/>
        <a:ext cx="0" cy="0"/>
      </xdr:xfrm>
      <a:graphic>
        <a:graphicData uri="http://schemas.openxmlformats.org/drawingml/2006/chart">
          <c:chart r:id="rId15"/>
        </a:graphicData>
      </a:graphic>
    </xdr:graphicFrame>
    <xdr:clientData/>
  </xdr:twoCellAnchor>
  <xdr:twoCellAnchor editAs="twoCell">
    <xdr:from>
      <xdr:col>1</xdr:col>
      <xdr:colOff>0</xdr:colOff>
      <xdr:row>319</xdr:row>
      <xdr:rowOff>0</xdr:rowOff>
    </xdr:from>
    <xdr:to>
      <xdr:col>9</xdr:col>
      <xdr:colOff>0</xdr:colOff>
      <xdr:row>339</xdr:row>
      <xdr:rowOff>0</xdr:rowOff>
    </xdr:to>
    <xdr:graphicFrame>
      <xdr:nvGraphicFramePr>
        <xdr:cNvPr id="15" name="Diagramm15"/>
        <xdr:cNvGraphicFramePr/>
      </xdr:nvGraphicFramePr>
      <xdr:xfrm>
        <a:off x="0" y="0"/>
        <a:ext cx="0" cy="0"/>
      </xdr:xfrm>
      <a:graphic>
        <a:graphicData uri="http://schemas.openxmlformats.org/drawingml/2006/chart">
          <c:chart r:id="rId16"/>
        </a:graphicData>
      </a:graphic>
    </xdr:graphicFrame>
    <xdr:clientData/>
  </xdr:twoCellAnchor>
  <xdr:twoCellAnchor editAs="twoCell">
    <xdr:from>
      <xdr:col>1</xdr:col>
      <xdr:colOff>0</xdr:colOff>
      <xdr:row>340</xdr:row>
      <xdr:rowOff>0</xdr:rowOff>
    </xdr:from>
    <xdr:to>
      <xdr:col>9</xdr:col>
      <xdr:colOff>0</xdr:colOff>
      <xdr:row>360</xdr:row>
      <xdr:rowOff>0</xdr:rowOff>
    </xdr:to>
    <xdr:graphicFrame>
      <xdr:nvGraphicFramePr>
        <xdr:cNvPr id="16" name="Diagramm16"/>
        <xdr:cNvGraphicFramePr/>
      </xdr:nvGraphicFramePr>
      <xdr:xfrm>
        <a:off x="0" y="0"/>
        <a:ext cx="0" cy="0"/>
      </xdr:xfrm>
      <a:graphic>
        <a:graphicData uri="http://schemas.openxmlformats.org/drawingml/2006/chart">
          <c:chart r:id="rId17"/>
        </a:graphicData>
      </a:graphic>
    </xdr:graphicFrame>
    <xdr:clientData/>
  </xdr:twoCellAnchor>
  <xdr:twoCellAnchor editAs="twoCell">
    <xdr:from>
      <xdr:col>1</xdr:col>
      <xdr:colOff>0</xdr:colOff>
      <xdr:row>361</xdr:row>
      <xdr:rowOff>0</xdr:rowOff>
    </xdr:from>
    <xdr:to>
      <xdr:col>9</xdr:col>
      <xdr:colOff>0</xdr:colOff>
      <xdr:row>381</xdr:row>
      <xdr:rowOff>0</xdr:rowOff>
    </xdr:to>
    <xdr:graphicFrame>
      <xdr:nvGraphicFramePr>
        <xdr:cNvPr id="17" name="Diagramm17"/>
        <xdr:cNvGraphicFramePr/>
      </xdr:nvGraphicFramePr>
      <xdr:xfrm>
        <a:off x="0" y="0"/>
        <a:ext cx="0" cy="0"/>
      </xdr:xfrm>
      <a:graphic>
        <a:graphicData uri="http://schemas.openxmlformats.org/drawingml/2006/chart">
          <c:chart r:id="rId18"/>
        </a:graphicData>
      </a:graphic>
    </xdr:graphicFrame>
    <xdr:clientData/>
  </xdr:twoCellAnchor>
  <xdr:twoCellAnchor editAs="twoCell">
    <xdr:from>
      <xdr:col>1</xdr:col>
      <xdr:colOff>0</xdr:colOff>
      <xdr:row>382</xdr:row>
      <xdr:rowOff>0</xdr:rowOff>
    </xdr:from>
    <xdr:to>
      <xdr:col>9</xdr:col>
      <xdr:colOff>0</xdr:colOff>
      <xdr:row>402</xdr:row>
      <xdr:rowOff>0</xdr:rowOff>
    </xdr:to>
    <xdr:graphicFrame>
      <xdr:nvGraphicFramePr>
        <xdr:cNvPr id="18" name="Diagramm18"/>
        <xdr:cNvGraphicFramePr/>
      </xdr:nvGraphicFramePr>
      <xdr:xfrm>
        <a:off x="0" y="0"/>
        <a:ext cx="0" cy="0"/>
      </xdr:xfrm>
      <a:graphic>
        <a:graphicData uri="http://schemas.openxmlformats.org/drawingml/2006/chart">
          <c:chart r:id="rId19"/>
        </a:graphicData>
      </a:graphic>
    </xdr:graphicFrame>
    <xdr:clientData/>
  </xdr:twoCellAnchor>
  <xdr:twoCellAnchor editAs="twoCell">
    <xdr:from>
      <xdr:col>1</xdr:col>
      <xdr:colOff>0</xdr:colOff>
      <xdr:row>403</xdr:row>
      <xdr:rowOff>0</xdr:rowOff>
    </xdr:from>
    <xdr:to>
      <xdr:col>9</xdr:col>
      <xdr:colOff>0</xdr:colOff>
      <xdr:row>423</xdr:row>
      <xdr:rowOff>0</xdr:rowOff>
    </xdr:to>
    <xdr:graphicFrame>
      <xdr:nvGraphicFramePr>
        <xdr:cNvPr id="19" name="Diagramm19"/>
        <xdr:cNvGraphicFramePr/>
      </xdr:nvGraphicFramePr>
      <xdr:xfrm>
        <a:off x="0" y="0"/>
        <a:ext cx="0" cy="0"/>
      </xdr:xfrm>
      <a:graphic>
        <a:graphicData uri="http://schemas.openxmlformats.org/drawingml/2006/chart">
          <c:chart r:id="rId20"/>
        </a:graphicData>
      </a:graphic>
    </xdr:graphicFrame>
    <xdr:clientData/>
  </xdr:twoCellAnchor>
  <xdr:twoCellAnchor editAs="twoCell">
    <xdr:from>
      <xdr:col>1</xdr:col>
      <xdr:colOff>0</xdr:colOff>
      <xdr:row>424</xdr:row>
      <xdr:rowOff>0</xdr:rowOff>
    </xdr:from>
    <xdr:to>
      <xdr:col>9</xdr:col>
      <xdr:colOff>0</xdr:colOff>
      <xdr:row>444</xdr:row>
      <xdr:rowOff>0</xdr:rowOff>
    </xdr:to>
    <xdr:graphicFrame>
      <xdr:nvGraphicFramePr>
        <xdr:cNvPr id="20" name="Diagramm20"/>
        <xdr:cNvGraphicFramePr/>
      </xdr:nvGraphicFramePr>
      <xdr:xfrm>
        <a:off x="0" y="0"/>
        <a:ext cx="0" cy="0"/>
      </xdr:xfrm>
      <a:graphic>
        <a:graphicData uri="http://schemas.openxmlformats.org/drawingml/2006/chart">
          <c:chart r:id="rId21"/>
        </a:graphicData>
      </a:graphic>
    </xdr:graphicFrame>
    <xdr:clientData/>
  </xdr:twoCellAnchor>
  <xdr:twoCellAnchor editAs="twoCell">
    <xdr:from>
      <xdr:col>1</xdr:col>
      <xdr:colOff>0</xdr:colOff>
      <xdr:row>445</xdr:row>
      <xdr:rowOff>0</xdr:rowOff>
    </xdr:from>
    <xdr:to>
      <xdr:col>9</xdr:col>
      <xdr:colOff>0</xdr:colOff>
      <xdr:row>465</xdr:row>
      <xdr:rowOff>0</xdr:rowOff>
    </xdr:to>
    <xdr:graphicFrame>
      <xdr:nvGraphicFramePr>
        <xdr:cNvPr id="21" name="Diagramm21"/>
        <xdr:cNvGraphicFramePr/>
      </xdr:nvGraphicFramePr>
      <xdr:xfrm>
        <a:off x="0" y="0"/>
        <a:ext cx="0" cy="0"/>
      </xdr:xfrm>
      <a:graphic>
        <a:graphicData uri="http://schemas.openxmlformats.org/drawingml/2006/chart">
          <c:chart r:id="rId22"/>
        </a:graphicData>
      </a:graphic>
    </xdr:graphicFrame>
    <xdr:clientData/>
  </xdr:twoCellAnchor>
  <xdr:twoCellAnchor editAs="twoCell">
    <xdr:from>
      <xdr:col>1</xdr:col>
      <xdr:colOff>0</xdr:colOff>
      <xdr:row>466</xdr:row>
      <xdr:rowOff>0</xdr:rowOff>
    </xdr:from>
    <xdr:to>
      <xdr:col>9</xdr:col>
      <xdr:colOff>0</xdr:colOff>
      <xdr:row>486</xdr:row>
      <xdr:rowOff>0</xdr:rowOff>
    </xdr:to>
    <xdr:graphicFrame>
      <xdr:nvGraphicFramePr>
        <xdr:cNvPr id="22" name="Diagramm22"/>
        <xdr:cNvGraphicFramePr/>
      </xdr:nvGraphicFramePr>
      <xdr:xfrm>
        <a:off x="0" y="0"/>
        <a:ext cx="0" cy="0"/>
      </xdr:xfrm>
      <a:graphic>
        <a:graphicData uri="http://schemas.openxmlformats.org/drawingml/2006/chart">
          <c:chart r:id="rId23"/>
        </a:graphicData>
      </a:graphic>
    </xdr:graphicFrame>
    <xdr:clientData/>
  </xdr:twoCellAnchor>
  <xdr:twoCellAnchor editAs="twoCell">
    <xdr:from>
      <xdr:col>1</xdr:col>
      <xdr:colOff>0</xdr:colOff>
      <xdr:row>487</xdr:row>
      <xdr:rowOff>0</xdr:rowOff>
    </xdr:from>
    <xdr:to>
      <xdr:col>9</xdr:col>
      <xdr:colOff>0</xdr:colOff>
      <xdr:row>507</xdr:row>
      <xdr:rowOff>0</xdr:rowOff>
    </xdr:to>
    <xdr:graphicFrame>
      <xdr:nvGraphicFramePr>
        <xdr:cNvPr id="23" name="Diagramm23"/>
        <xdr:cNvGraphicFramePr/>
      </xdr:nvGraphicFramePr>
      <xdr:xfrm>
        <a:off x="0" y="0"/>
        <a:ext cx="0" cy="0"/>
      </xdr:xfrm>
      <a:graphic>
        <a:graphicData uri="http://schemas.openxmlformats.org/drawingml/2006/chart">
          <c:chart r:id="rId24"/>
        </a:graphicData>
      </a:graphic>
    </xdr:graphicFrame>
    <xdr:clientData/>
  </xdr:twoCellAnchor>
  <xdr:twoCellAnchor editAs="twoCell">
    <xdr:from>
      <xdr:col>1</xdr:col>
      <xdr:colOff>0</xdr:colOff>
      <xdr:row>508</xdr:row>
      <xdr:rowOff>0</xdr:rowOff>
    </xdr:from>
    <xdr:to>
      <xdr:col>9</xdr:col>
      <xdr:colOff>0</xdr:colOff>
      <xdr:row>528</xdr:row>
      <xdr:rowOff>0</xdr:rowOff>
    </xdr:to>
    <xdr:graphicFrame>
      <xdr:nvGraphicFramePr>
        <xdr:cNvPr id="24" name="Diagramm24"/>
        <xdr:cNvGraphicFramePr/>
      </xdr:nvGraphicFramePr>
      <xdr:xfrm>
        <a:off x="0" y="0"/>
        <a:ext cx="0" cy="0"/>
      </xdr:xfrm>
      <a:graphic>
        <a:graphicData uri="http://schemas.openxmlformats.org/drawingml/2006/chart">
          <c:chart r:id="rId25"/>
        </a:graphicData>
      </a:graphic>
    </xdr:graphicFrame>
    <xdr:clientData/>
  </xdr:twoCellAnchor>
  <xdr:twoCellAnchor editAs="twoCell">
    <xdr:from>
      <xdr:col>1</xdr:col>
      <xdr:colOff>0</xdr:colOff>
      <xdr:row>529</xdr:row>
      <xdr:rowOff>0</xdr:rowOff>
    </xdr:from>
    <xdr:to>
      <xdr:col>9</xdr:col>
      <xdr:colOff>0</xdr:colOff>
      <xdr:row>549</xdr:row>
      <xdr:rowOff>0</xdr:rowOff>
    </xdr:to>
    <xdr:graphicFrame>
      <xdr:nvGraphicFramePr>
        <xdr:cNvPr id="25" name="Diagramm25"/>
        <xdr:cNvGraphicFramePr/>
      </xdr:nvGraphicFramePr>
      <xdr:xfrm>
        <a:off x="0" y="0"/>
        <a:ext cx="0" cy="0"/>
      </xdr:xfrm>
      <a:graphic>
        <a:graphicData uri="http://schemas.openxmlformats.org/drawingml/2006/chart">
          <c:chart r:id="rId26"/>
        </a:graphicData>
      </a:graphic>
    </xdr:graphicFrame>
    <xdr:clientData/>
  </xdr:twoCellAnchor>
  <xdr:twoCellAnchor editAs="twoCell">
    <xdr:from>
      <xdr:col>1</xdr:col>
      <xdr:colOff>0</xdr:colOff>
      <xdr:row>550</xdr:row>
      <xdr:rowOff>0</xdr:rowOff>
    </xdr:from>
    <xdr:to>
      <xdr:col>9</xdr:col>
      <xdr:colOff>0</xdr:colOff>
      <xdr:row>570</xdr:row>
      <xdr:rowOff>0</xdr:rowOff>
    </xdr:to>
    <xdr:graphicFrame>
      <xdr:nvGraphicFramePr>
        <xdr:cNvPr id="26" name="Diagramm26"/>
        <xdr:cNvGraphicFramePr/>
      </xdr:nvGraphicFramePr>
      <xdr:xfrm>
        <a:off x="0" y="0"/>
        <a:ext cx="0" cy="0"/>
      </xdr:xfrm>
      <a:graphic>
        <a:graphicData uri="http://schemas.openxmlformats.org/drawingml/2006/chart">
          <c:chart r:id="rId27"/>
        </a:graphicData>
      </a:graphic>
    </xdr:graphicFrame>
    <xdr:clientData/>
  </xdr:twoCellAnchor>
  <xdr:twoCellAnchor editAs="twoCell">
    <xdr:from>
      <xdr:col>1</xdr:col>
      <xdr:colOff>0</xdr:colOff>
      <xdr:row>571</xdr:row>
      <xdr:rowOff>0</xdr:rowOff>
    </xdr:from>
    <xdr:to>
      <xdr:col>9</xdr:col>
      <xdr:colOff>0</xdr:colOff>
      <xdr:row>591</xdr:row>
      <xdr:rowOff>0</xdr:rowOff>
    </xdr:to>
    <xdr:graphicFrame>
      <xdr:nvGraphicFramePr>
        <xdr:cNvPr id="27" name="Diagramm27"/>
        <xdr:cNvGraphicFramePr/>
      </xdr:nvGraphicFramePr>
      <xdr:xfrm>
        <a:off x="0" y="0"/>
        <a:ext cx="0" cy="0"/>
      </xdr:xfrm>
      <a:graphic>
        <a:graphicData uri="http://schemas.openxmlformats.org/drawingml/2006/chart">
          <c:chart r:id="rId28"/>
        </a:graphicData>
      </a:graphic>
    </xdr:graphicFrame>
    <xdr:clientData/>
  </xdr:twoCellAnchor>
  <xdr:twoCellAnchor editAs="twoCell">
    <xdr:from>
      <xdr:col>1</xdr:col>
      <xdr:colOff>0</xdr:colOff>
      <xdr:row>592</xdr:row>
      <xdr:rowOff>0</xdr:rowOff>
    </xdr:from>
    <xdr:to>
      <xdr:col>9</xdr:col>
      <xdr:colOff>0</xdr:colOff>
      <xdr:row>612</xdr:row>
      <xdr:rowOff>0</xdr:rowOff>
    </xdr:to>
    <xdr:graphicFrame>
      <xdr:nvGraphicFramePr>
        <xdr:cNvPr id="28" name="Diagramm28"/>
        <xdr:cNvGraphicFramePr/>
      </xdr:nvGraphicFramePr>
      <xdr:xfrm>
        <a:off x="0" y="0"/>
        <a:ext cx="0" cy="0"/>
      </xdr:xfrm>
      <a:graphic>
        <a:graphicData uri="http://schemas.openxmlformats.org/drawingml/2006/chart">
          <c:chart r:id="rId29"/>
        </a:graphicData>
      </a:graphic>
    </xdr:graphicFrame>
    <xdr:clientData/>
  </xdr:twoCellAnchor>
  <xdr:twoCellAnchor editAs="twoCell">
    <xdr:from>
      <xdr:col>1</xdr:col>
      <xdr:colOff>0</xdr:colOff>
      <xdr:row>613</xdr:row>
      <xdr:rowOff>0</xdr:rowOff>
    </xdr:from>
    <xdr:to>
      <xdr:col>9</xdr:col>
      <xdr:colOff>0</xdr:colOff>
      <xdr:row>633</xdr:row>
      <xdr:rowOff>0</xdr:rowOff>
    </xdr:to>
    <xdr:graphicFrame>
      <xdr:nvGraphicFramePr>
        <xdr:cNvPr id="29" name="Diagramm29"/>
        <xdr:cNvGraphicFramePr/>
      </xdr:nvGraphicFramePr>
      <xdr:xfrm>
        <a:off x="0" y="0"/>
        <a:ext cx="0" cy="0"/>
      </xdr:xfrm>
      <a:graphic>
        <a:graphicData uri="http://schemas.openxmlformats.org/drawingml/2006/chart">
          <c:chart r:id="rId30"/>
        </a:graphicData>
      </a:graphic>
    </xdr:graphicFrame>
    <xdr:clientData/>
  </xdr:twoCellAnchor>
  <xdr:twoCellAnchor editAs="twoCell">
    <xdr:from>
      <xdr:col>1</xdr:col>
      <xdr:colOff>0</xdr:colOff>
      <xdr:row>634</xdr:row>
      <xdr:rowOff>0</xdr:rowOff>
    </xdr:from>
    <xdr:to>
      <xdr:col>9</xdr:col>
      <xdr:colOff>0</xdr:colOff>
      <xdr:row>654</xdr:row>
      <xdr:rowOff>0</xdr:rowOff>
    </xdr:to>
    <xdr:graphicFrame>
      <xdr:nvGraphicFramePr>
        <xdr:cNvPr id="30" name="Diagramm30"/>
        <xdr:cNvGraphicFramePr/>
      </xdr:nvGraphicFramePr>
      <xdr:xfrm>
        <a:off x="0" y="0"/>
        <a:ext cx="0" cy="0"/>
      </xdr:xfrm>
      <a:graphic>
        <a:graphicData uri="http://schemas.openxmlformats.org/drawingml/2006/chart">
          <c:chart r:id="rId31"/>
        </a:graphicData>
      </a:graphic>
    </xdr:graphicFrame>
    <xdr:clientData/>
  </xdr:twoCellAnchor>
</xdr:wsDr>
</file>

<file path=xl/externalLinks/_rels/externalLink1.xml.rels><?xml version="1.0" encoding="UTF-8" standalone="no"?>
<Relationships xmlns="http://schemas.openxmlformats.org/package/2006/relationships">
<Relationship Id="rId1" Target="/Users/wake/Library/Containers/com.microsoft.Excel/Data/Documents/black.jirokichi.jp/AkebonoCross/From/080327%20&#23470;&#19979;&#12373;&#12435;/AX_output_ex.xls" TargetMode="External" Type="http://schemas.openxmlformats.org/officeDocument/2006/relationships/externalLinkPath"/>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クロス集計表"/>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4.xml.rels><?xml version="1.0" encoding="UTF-8" standalone="no"?>
<Relationships xmlns="http://schemas.openxmlformats.org/package/2006/relationships">
<Relationship Id="rId1" Target="../drawings/drawing7.xml" Type="http://schemas.openxmlformats.org/officeDocument/2006/relationships/drawing"/>
</Relationships>

</file>

<file path=xl/worksheets/sheet12.xml><?xml version="1.0" encoding="utf-8"?>
<worksheet xmlns="http://schemas.openxmlformats.org/spreadsheetml/2006/main">
  <dimension ref="A1"/>
  <sheetViews>
    <sheetView workbookViewId="0" showGridLines="false"/>
  </sheetViews>
  <sheetFormatPr defaultRowHeight="15.0"/>
  <cols>
    <col min="3" max="3" width="9.33203125" customWidth="true"/>
    <col min="4" max="4" width="50.6640625" customWidth="true"/>
    <col min="5" max="5" width="10.1640625" customWidth="true"/>
  </cols>
  <sheetData>
    <row r="2">
      <c r="B2" s="41"/>
      <c r="C2" s="41"/>
      <c r="D2" t="s" s="41">
        <v>244</v>
      </c>
      <c r="E2" s="41"/>
      <c r="F2" s="41"/>
    </row>
    <row r="3"/>
    <row r="4">
      <c r="B4" t="s">
        <v>116</v>
      </c>
      <c r="D4" s="114" t="s">
        <v>245</v>
      </c>
    </row>
    <row r="5">
      <c r="B5" t="s">
        <v>118</v>
      </c>
      <c r="D5" s="114" t="n">
        <v>4.26300013E9</v>
      </c>
    </row>
    <row r="6">
      <c r="B6" t="s">
        <v>120</v>
      </c>
      <c r="D6" s="114" t="s">
        <v>121</v>
      </c>
    </row>
    <row r="7">
      <c r="B7" t="s">
        <v>246</v>
      </c>
      <c r="D7" s="114" t="s">
        <v>247</v>
      </c>
    </row>
    <row r="8">
      <c r="B8" t="s">
        <v>124</v>
      </c>
      <c r="D8" s="114" t="s">
        <v>248</v>
      </c>
    </row>
    <row r="9">
      <c r="B9" t="s">
        <v>249</v>
      </c>
    </row>
    <row r="10"/>
    <row r="11">
      <c r="C11" s="57" t="s">
        <v>126</v>
      </c>
      <c r="D11" s="57" t="s">
        <v>127</v>
      </c>
      <c r="E11" s="57" t="s">
        <v>250</v>
      </c>
    </row>
    <row r="12">
      <c r="C12" t="s" s="32">
        <v>251</v>
      </c>
      <c r="D12" s="32" t="s">
        <v>94</v>
      </c>
      <c r="E12" t="s" s="46">
        <v>252</v>
      </c>
    </row>
    <row r="13">
      <c r="C13" t="s" s="38">
        <v>253</v>
      </c>
      <c r="D13" s="34" t="s">
        <v>254</v>
      </c>
      <c r="E13" t="s" s="47">
        <v>253</v>
      </c>
    </row>
    <row r="14">
      <c r="C14" t="s" s="38">
        <v>255</v>
      </c>
      <c r="D14" s="34" t="s">
        <v>95</v>
      </c>
      <c r="E14" t="s" s="47">
        <v>252</v>
      </c>
    </row>
    <row r="15">
      <c r="C15" t="s" s="38">
        <v>256</v>
      </c>
      <c r="D15" s="34" t="s">
        <v>257</v>
      </c>
      <c r="E15" t="s" s="47">
        <v>252</v>
      </c>
    </row>
    <row r="16">
      <c r="C16" t="s" s="38">
        <v>258</v>
      </c>
      <c r="D16" s="34" t="s">
        <v>259</v>
      </c>
      <c r="E16" t="s" s="47">
        <v>252</v>
      </c>
    </row>
    <row r="17">
      <c r="C17" t="s" s="38">
        <v>260</v>
      </c>
      <c r="D17" s="34" t="s">
        <v>103</v>
      </c>
      <c r="E17" t="s" s="47">
        <v>252</v>
      </c>
    </row>
    <row r="18">
      <c r="C18" t="s" s="38">
        <v>261</v>
      </c>
      <c r="D18" s="34" t="s">
        <v>262</v>
      </c>
      <c r="E18" t="s" s="47">
        <v>252</v>
      </c>
    </row>
    <row r="19">
      <c r="C19" t="s" s="38">
        <v>263</v>
      </c>
      <c r="D19" s="34" t="s">
        <v>264</v>
      </c>
      <c r="E19" t="s" s="47">
        <v>252</v>
      </c>
    </row>
    <row r="20">
      <c r="C20" t="s" s="38">
        <v>265</v>
      </c>
      <c r="D20" s="34" t="s">
        <v>266</v>
      </c>
      <c r="E20" t="s" s="47">
        <v>252</v>
      </c>
    </row>
    <row r="21">
      <c r="C21" t="s" s="38">
        <v>139</v>
      </c>
      <c r="D21" s="34" t="s">
        <v>267</v>
      </c>
      <c r="E21" t="s" s="47">
        <v>252</v>
      </c>
    </row>
    <row r="22">
      <c r="C22" t="s" s="38">
        <v>141</v>
      </c>
      <c r="D22" s="34" t="s">
        <v>268</v>
      </c>
      <c r="E22" t="s" s="47">
        <v>252</v>
      </c>
    </row>
    <row r="23">
      <c r="C23" t="s" s="38">
        <v>143</v>
      </c>
      <c r="D23" s="34" t="s">
        <v>269</v>
      </c>
      <c r="E23" t="s" s="47">
        <v>252</v>
      </c>
    </row>
    <row r="24">
      <c r="C24" t="s" s="38">
        <v>145</v>
      </c>
      <c r="D24" s="34" t="s">
        <v>270</v>
      </c>
      <c r="E24" t="s" s="47">
        <v>252</v>
      </c>
    </row>
    <row r="25">
      <c r="C25" t="s" s="38">
        <v>147</v>
      </c>
      <c r="D25" s="34" t="s">
        <v>271</v>
      </c>
      <c r="E25" t="s" s="47">
        <v>252</v>
      </c>
    </row>
    <row r="26">
      <c r="C26" t="s" s="38">
        <v>149</v>
      </c>
      <c r="D26" s="34" t="s">
        <v>272</v>
      </c>
      <c r="E26" t="s" s="47">
        <v>252</v>
      </c>
    </row>
    <row r="27">
      <c r="C27" t="s" s="38">
        <v>151</v>
      </c>
      <c r="D27" s="34" t="s">
        <v>273</v>
      </c>
      <c r="E27" t="s" s="47">
        <v>252</v>
      </c>
    </row>
    <row r="28">
      <c r="C28" t="s" s="38">
        <v>153</v>
      </c>
      <c r="D28" s="34" t="s">
        <v>274</v>
      </c>
      <c r="E28" t="s" s="47">
        <v>252</v>
      </c>
    </row>
    <row r="29">
      <c r="C29" t="s" s="38">
        <v>156</v>
      </c>
      <c r="D29" s="34" t="s">
        <v>275</v>
      </c>
      <c r="E29" t="s" s="47">
        <v>276</v>
      </c>
    </row>
    <row r="30">
      <c r="C30" t="s" s="38">
        <v>158</v>
      </c>
      <c r="D30" s="34" t="s">
        <v>277</v>
      </c>
      <c r="E30" t="s" s="47">
        <v>252</v>
      </c>
    </row>
    <row r="31">
      <c r="C31" t="s" s="38">
        <v>160</v>
      </c>
      <c r="D31" s="34" t="s">
        <v>278</v>
      </c>
      <c r="E31" t="s" s="47">
        <v>279</v>
      </c>
    </row>
    <row r="32">
      <c r="C32" t="s" s="38">
        <v>162</v>
      </c>
      <c r="D32" s="34" t="s">
        <v>280</v>
      </c>
      <c r="E32" t="s" s="47">
        <v>252</v>
      </c>
    </row>
    <row r="33">
      <c r="C33" t="s" s="38">
        <v>164</v>
      </c>
      <c r="D33" s="34" t="s">
        <v>281</v>
      </c>
      <c r="E33" t="s" s="47">
        <v>252</v>
      </c>
    </row>
    <row r="34">
      <c r="C34" t="s" s="38">
        <v>166</v>
      </c>
      <c r="D34" s="34" t="s">
        <v>282</v>
      </c>
      <c r="E34" t="s" s="47">
        <v>252</v>
      </c>
    </row>
    <row r="35">
      <c r="C35" t="s" s="38">
        <v>168</v>
      </c>
      <c r="D35" s="34" t="s">
        <v>283</v>
      </c>
      <c r="E35" t="s" s="47">
        <v>284</v>
      </c>
    </row>
    <row r="36">
      <c r="C36" t="s" s="38">
        <v>285</v>
      </c>
      <c r="D36" s="34" t="s">
        <v>286</v>
      </c>
      <c r="E36" t="s" s="47">
        <v>252</v>
      </c>
    </row>
    <row r="37">
      <c r="C37" t="s" s="38">
        <v>287</v>
      </c>
      <c r="D37" s="34" t="s">
        <v>288</v>
      </c>
      <c r="E37" t="s" s="47">
        <v>252</v>
      </c>
    </row>
    <row r="38">
      <c r="C38" t="s" s="38">
        <v>289</v>
      </c>
      <c r="D38" s="34" t="s">
        <v>290</v>
      </c>
      <c r="E38" t="s" s="47">
        <v>252</v>
      </c>
    </row>
    <row r="39">
      <c r="C39" t="s" s="38">
        <v>291</v>
      </c>
      <c r="D39" s="34" t="s">
        <v>292</v>
      </c>
      <c r="E39" t="s" s="47">
        <v>293</v>
      </c>
    </row>
    <row r="40">
      <c r="C40" t="s" s="38">
        <v>294</v>
      </c>
      <c r="D40" s="34" t="s">
        <v>295</v>
      </c>
      <c r="E40" t="s" s="47">
        <v>252</v>
      </c>
    </row>
    <row r="41">
      <c r="C41" t="s" s="38">
        <v>296</v>
      </c>
      <c r="D41" s="34" t="s">
        <v>297</v>
      </c>
      <c r="E41" t="s" s="47">
        <v>252</v>
      </c>
    </row>
    <row r="42">
      <c r="C42" t="s" s="38">
        <v>298</v>
      </c>
      <c r="D42" s="34" t="s">
        <v>299</v>
      </c>
      <c r="E42" t="s" s="47">
        <v>252</v>
      </c>
    </row>
    <row r="43">
      <c r="C43" t="s" s="38">
        <v>300</v>
      </c>
      <c r="D43" s="34" t="s">
        <v>301</v>
      </c>
      <c r="E43" t="s" s="47">
        <v>302</v>
      </c>
    </row>
    <row r="44">
      <c r="C44" t="s" s="38">
        <v>303</v>
      </c>
      <c r="D44" s="34" t="s">
        <v>304</v>
      </c>
      <c r="E44" t="s" s="47">
        <v>252</v>
      </c>
    </row>
    <row r="45">
      <c r="C45" t="s" s="38">
        <v>305</v>
      </c>
      <c r="D45" s="34" t="s">
        <v>306</v>
      </c>
      <c r="E45" t="s" s="47">
        <v>252</v>
      </c>
    </row>
    <row r="46">
      <c r="C46" t="s" s="38">
        <v>307</v>
      </c>
      <c r="D46" s="34" t="s">
        <v>308</v>
      </c>
      <c r="E46" t="s" s="47">
        <v>252</v>
      </c>
    </row>
    <row r="47">
      <c r="C47" t="s" s="38">
        <v>309</v>
      </c>
      <c r="D47" s="34" t="s">
        <v>310</v>
      </c>
      <c r="E47" t="s" s="47">
        <v>252</v>
      </c>
    </row>
    <row r="48">
      <c r="C48" t="s" s="39">
        <v>311</v>
      </c>
      <c r="D48" s="45" t="s">
        <v>312</v>
      </c>
      <c r="E48" t="s" s="48">
        <v>252</v>
      </c>
    </row>
  </sheetData>
  <hyperlinks>
    <hyperlink location="GT表!A1" ref="E12"/>
    <hyperlink location="AGE!A1" ref="E13"/>
    <hyperlink location="GT表!A1" ref="E14"/>
    <hyperlink location="GT表!A1" ref="E15"/>
    <hyperlink location="GT表!A1" ref="E16"/>
    <hyperlink location="GT表!A1" ref="E17"/>
    <hyperlink location="GT表!A1" ref="E18"/>
    <hyperlink location="GT表!A1" ref="E19"/>
    <hyperlink location="GT表!A1" ref="E20"/>
    <hyperlink location="GT表!A1" ref="E21"/>
    <hyperlink location="GT表!A1" ref="E22"/>
    <hyperlink location="GT表!A1" ref="E23"/>
    <hyperlink location="GT表!A1" ref="E24"/>
    <hyperlink location="GT表!A1" ref="E25"/>
    <hyperlink location="GT表!A1" ref="E26"/>
    <hyperlink location="GT表!A1" ref="E27"/>
    <hyperlink location="GT表!A1" ref="E28"/>
    <hyperlink location="q10t1!A1" ref="E29"/>
    <hyperlink location="GT表!A1" ref="E30"/>
    <hyperlink location="q12t1!A1" ref="E31"/>
    <hyperlink location="GT表!A1" ref="E32"/>
    <hyperlink location="GT表!A1" ref="E33"/>
    <hyperlink location="GT表!A1" ref="E34"/>
    <hyperlink location="q16t1!A1" ref="E35"/>
    <hyperlink location="GT表!A1" ref="E36"/>
    <hyperlink location="GT表!A1" ref="E37"/>
    <hyperlink location="GT表!A1" ref="E38"/>
    <hyperlink location="q20t1!A1" ref="E39"/>
    <hyperlink location="GT表!A1" ref="E40"/>
    <hyperlink location="GT表!A1" ref="E41"/>
    <hyperlink location="GT表!A1" ref="E42"/>
    <hyperlink location="q24t1!A1" ref="E43"/>
    <hyperlink location="GT表!A1" ref="E44"/>
    <hyperlink location="GT表!A1" ref="E45"/>
    <hyperlink location="GT表!A1" ref="E46"/>
    <hyperlink location="GT表!A1" ref="E47"/>
    <hyperlink location="GT表!A1" ref="E48"/>
  </hyperlinks>
  <pageMargins bottom="0.75" footer="0.3" header="0.3" left="0.7" right="0.7" top="0.75"/>
</worksheet>
</file>

<file path=xl/worksheets/sheet13.xml><?xml version="1.0" encoding="utf-8"?>
<worksheet xmlns="http://schemas.openxmlformats.org/spreadsheetml/2006/main">
  <dimension ref="A1"/>
  <sheetViews>
    <sheetView workbookViewId="0" showGridLines="false"/>
  </sheetViews>
  <sheetFormatPr defaultRowHeight="15.0"/>
  <cols>
    <col min="2" max="2" width="15.6640625" customWidth="true"/>
    <col min="3" max="3" width="7.33203125" customWidth="true"/>
    <col min="4" max="4" width="7.33203125" customWidth="true"/>
    <col min="5" max="5" width="7.33203125" customWidth="true"/>
    <col min="6" max="6" width="7.33203125" customWidth="true"/>
    <col min="7" max="7" width="7.33203125" customWidth="true"/>
    <col min="8" max="8" width="7.33203125" customWidth="true"/>
    <col min="9" max="9" width="7.33203125" customWidth="true"/>
    <col min="10" max="10" width="7.33203125" customWidth="true"/>
    <col min="11" max="11" width="7.33203125" customWidth="true"/>
    <col min="12" max="12" width="7.33203125" customWidth="true"/>
    <col min="13" max="13" width="7.33203125" customWidth="true"/>
    <col min="14" max="14" width="7.33203125" customWidth="true"/>
    <col min="15" max="15" width="7.33203125" customWidth="true"/>
    <col min="16" max="16" width="7.33203125" customWidth="true"/>
    <col min="17" max="17" width="7.33203125" customWidth="true"/>
    <col min="18" max="18" width="7.33203125" customWidth="true"/>
    <col min="19" max="19" width="7.33203125" customWidth="true"/>
    <col min="20" max="20" width="7.33203125" customWidth="true"/>
    <col min="21" max="21" width="7.33203125" customWidth="true"/>
    <col min="22" max="22" width="7.33203125" customWidth="true"/>
    <col min="23" max="23" width="7.33203125" customWidth="true"/>
    <col min="24" max="24" width="7.33203125" customWidth="true"/>
    <col min="25" max="25" width="7.33203125" customWidth="true"/>
    <col min="26" max="26" width="7.33203125" customWidth="true"/>
    <col min="27" max="27" width="7.33203125" customWidth="true"/>
    <col min="28" max="28" width="7.33203125" customWidth="true"/>
    <col min="29" max="29" width="7.33203125" customWidth="true"/>
    <col min="30" max="30" width="7.33203125" customWidth="true"/>
    <col min="31" max="31" width="7.33203125" customWidth="true"/>
    <col min="32" max="32" width="7.33203125" customWidth="true"/>
    <col min="33" max="33" width="7.33203125" customWidth="true"/>
    <col min="34" max="34" width="7.33203125" customWidth="true"/>
    <col min="35" max="35" width="7.33203125" customWidth="true"/>
    <col min="36" max="36" width="7.33203125" customWidth="true"/>
    <col min="37" max="37" width="7.33203125" customWidth="true"/>
    <col min="38" max="38" width="7.33203125" customWidth="true"/>
    <col min="39" max="39" width="7.33203125" customWidth="true"/>
    <col min="40" max="40" width="7.33203125" customWidth="true"/>
    <col min="41" max="41" width="7.33203125" customWidth="true"/>
    <col min="42" max="42" width="7.33203125" customWidth="true"/>
    <col min="43" max="43" width="7.33203125" customWidth="true"/>
    <col min="44" max="44" width="7.33203125" customWidth="true"/>
    <col min="45" max="45" width="7.33203125" customWidth="true"/>
    <col min="46" max="46" width="7.33203125" customWidth="true"/>
    <col min="47" max="47" width="7.33203125" customWidth="true"/>
    <col min="48" max="48" width="7.33203125" customWidth="true"/>
    <col min="49" max="49" width="7.33203125" customWidth="true"/>
    <col min="50" max="50" width="7.33203125" customWidth="true"/>
  </cols>
  <sheetData>
    <row r="2">
      <c r="B2" t="s" s="28">
        <v>313</v>
      </c>
      <c r="C2" s="28"/>
      <c r="D2" s="28"/>
      <c r="E2" s="28"/>
      <c r="F2" s="28"/>
    </row>
    <row r="4">
      <c r="B4" t="s" s="1">
        <v>314</v>
      </c>
    </row>
    <row r="5">
      <c r="B5" s="60"/>
      <c r="C5" t="s" s="61">
        <v>1</v>
      </c>
      <c r="D5" t="s" s="61">
        <v>42</v>
      </c>
      <c r="E5" t="s" s="61">
        <v>44</v>
      </c>
    </row>
    <row r="6">
      <c r="B6" t="s" s="4">
        <v>34</v>
      </c>
      <c r="C6" t="n" s="5">
        <v>115.0</v>
      </c>
      <c r="D6" t="n" s="5">
        <v>100.0</v>
      </c>
      <c r="E6" t="n" s="5">
        <v>15.0</v>
      </c>
    </row>
    <row r="7">
      <c r="B7" t="s" s="5">
        <v>5</v>
      </c>
      <c r="C7" s="7" t="n">
        <v>1.0</v>
      </c>
      <c r="D7" s="7" t="n">
        <v>0.87</v>
      </c>
      <c r="E7" s="7" t="n">
        <v>0.13</v>
      </c>
    </row>
    <row r="9">
      <c r="B9" t="s" s="1">
        <v>316</v>
      </c>
    </row>
    <row r="10">
      <c r="B10" s="60"/>
      <c r="C10" t="s" s="61">
        <v>1</v>
      </c>
      <c r="D10" t="s" s="61">
        <v>96</v>
      </c>
      <c r="E10" t="s" s="61">
        <v>97</v>
      </c>
      <c r="F10" t="s" s="61">
        <v>98</v>
      </c>
      <c r="G10" t="s" s="61">
        <v>99</v>
      </c>
      <c r="H10" t="s" s="61">
        <v>100</v>
      </c>
      <c r="I10" t="s" s="61">
        <v>101</v>
      </c>
      <c r="J10" t="s" s="61">
        <v>102</v>
      </c>
    </row>
    <row r="11">
      <c r="B11" t="s" s="4">
        <v>34</v>
      </c>
      <c r="C11" t="n" s="5">
        <v>115.0</v>
      </c>
      <c r="D11" t="n" s="5">
        <v>0.0</v>
      </c>
      <c r="E11" t="n" s="5">
        <v>2.0</v>
      </c>
      <c r="F11" t="n" s="5">
        <v>6.0</v>
      </c>
      <c r="G11" t="n" s="5">
        <v>13.0</v>
      </c>
      <c r="H11" t="n" s="5">
        <v>21.0</v>
      </c>
      <c r="I11" t="n" s="5">
        <v>48.0</v>
      </c>
      <c r="J11" t="n" s="5">
        <v>25.0</v>
      </c>
    </row>
    <row r="12">
      <c r="B12" t="s" s="5">
        <v>5</v>
      </c>
      <c r="C12" s="7" t="n">
        <v>1.0</v>
      </c>
      <c r="D12" s="7" t="n">
        <v>0.0</v>
      </c>
      <c r="E12" s="7" t="n">
        <v>0.017</v>
      </c>
      <c r="F12" s="7" t="n">
        <v>0.052000000000000005</v>
      </c>
      <c r="G12" s="7" t="n">
        <v>0.113</v>
      </c>
      <c r="H12" s="7" t="n">
        <v>0.183</v>
      </c>
      <c r="I12" s="7" t="n">
        <v>0.41700000000000004</v>
      </c>
      <c r="J12" s="7" t="n">
        <v>0.217</v>
      </c>
    </row>
    <row r="14">
      <c r="B14" t="s" s="1">
        <v>317</v>
      </c>
    </row>
    <row r="15">
      <c r="B15" s="60"/>
      <c r="C15" t="s" s="61">
        <v>1</v>
      </c>
      <c r="D15" t="s" s="61">
        <v>318</v>
      </c>
      <c r="E15" t="s" s="61">
        <v>319</v>
      </c>
      <c r="F15" t="s" s="61">
        <v>320</v>
      </c>
      <c r="G15" t="s" s="61">
        <v>321</v>
      </c>
      <c r="H15" t="s" s="61">
        <v>322</v>
      </c>
      <c r="I15" t="s" s="61">
        <v>323</v>
      </c>
      <c r="J15" t="s" s="61">
        <v>324</v>
      </c>
      <c r="K15" t="s" s="61">
        <v>325</v>
      </c>
      <c r="L15" t="s" s="61">
        <v>326</v>
      </c>
      <c r="M15" t="s" s="61">
        <v>327</v>
      </c>
      <c r="N15" t="s" s="61">
        <v>328</v>
      </c>
      <c r="O15" t="s" s="61">
        <v>329</v>
      </c>
      <c r="P15" t="s" s="61">
        <v>330</v>
      </c>
      <c r="Q15" t="s" s="61">
        <v>331</v>
      </c>
      <c r="R15" t="s" s="61">
        <v>332</v>
      </c>
      <c r="S15" t="s" s="61">
        <v>333</v>
      </c>
      <c r="T15" t="s" s="61">
        <v>334</v>
      </c>
      <c r="U15" t="s" s="61">
        <v>335</v>
      </c>
      <c r="V15" t="s" s="61">
        <v>336</v>
      </c>
      <c r="W15" t="s" s="61">
        <v>337</v>
      </c>
      <c r="X15" t="s" s="61">
        <v>338</v>
      </c>
      <c r="Y15" t="s" s="61">
        <v>339</v>
      </c>
      <c r="Z15" t="s" s="61">
        <v>340</v>
      </c>
      <c r="AA15" t="s" s="61">
        <v>341</v>
      </c>
      <c r="AB15" t="s" s="61">
        <v>342</v>
      </c>
      <c r="AC15" t="s" s="61">
        <v>343</v>
      </c>
      <c r="AD15" t="s" s="61">
        <v>344</v>
      </c>
      <c r="AE15" t="s" s="61">
        <v>345</v>
      </c>
      <c r="AF15" t="s" s="61">
        <v>346</v>
      </c>
      <c r="AG15" t="s" s="61">
        <v>347</v>
      </c>
      <c r="AH15" t="s" s="61">
        <v>348</v>
      </c>
      <c r="AI15" t="s" s="61">
        <v>349</v>
      </c>
      <c r="AJ15" t="s" s="61">
        <v>350</v>
      </c>
      <c r="AK15" t="s" s="61">
        <v>351</v>
      </c>
      <c r="AL15" t="s" s="61">
        <v>352</v>
      </c>
      <c r="AM15" t="s" s="61">
        <v>353</v>
      </c>
      <c r="AN15" t="s" s="61">
        <v>354</v>
      </c>
      <c r="AO15" t="s" s="61">
        <v>355</v>
      </c>
      <c r="AP15" t="s" s="61">
        <v>356</v>
      </c>
      <c r="AQ15" t="s" s="61">
        <v>357</v>
      </c>
      <c r="AR15" t="s" s="61">
        <v>358</v>
      </c>
      <c r="AS15" t="s" s="61">
        <v>359</v>
      </c>
      <c r="AT15" t="s" s="61">
        <v>360</v>
      </c>
      <c r="AU15" t="s" s="61">
        <v>361</v>
      </c>
      <c r="AV15" t="s" s="61">
        <v>362</v>
      </c>
      <c r="AW15" t="s" s="61">
        <v>363</v>
      </c>
      <c r="AX15" t="s" s="61">
        <v>364</v>
      </c>
    </row>
    <row r="16">
      <c r="B16" t="s" s="4">
        <v>34</v>
      </c>
      <c r="C16" t="n" s="5">
        <v>115.0</v>
      </c>
      <c r="D16" t="n" s="5">
        <v>8.0</v>
      </c>
      <c r="E16" t="n" s="5">
        <v>0.0</v>
      </c>
      <c r="F16" t="n" s="5">
        <v>0.0</v>
      </c>
      <c r="G16" t="n" s="5">
        <v>3.0</v>
      </c>
      <c r="H16" t="n" s="5">
        <v>2.0</v>
      </c>
      <c r="I16" t="n" s="5">
        <v>0.0</v>
      </c>
      <c r="J16" t="n" s="5">
        <v>0.0</v>
      </c>
      <c r="K16" t="n" s="5">
        <v>0.0</v>
      </c>
      <c r="L16" t="n" s="5">
        <v>1.0</v>
      </c>
      <c r="M16" t="n" s="5">
        <v>1.0</v>
      </c>
      <c r="N16" t="n" s="5">
        <v>7.0</v>
      </c>
      <c r="O16" t="n" s="5">
        <v>7.0</v>
      </c>
      <c r="P16" t="n" s="5">
        <v>17.0</v>
      </c>
      <c r="Q16" t="n" s="5">
        <v>9.0</v>
      </c>
      <c r="R16" t="n" s="5">
        <v>0.0</v>
      </c>
      <c r="S16" t="n" s="5">
        <v>3.0</v>
      </c>
      <c r="T16" t="n" s="5">
        <v>0.0</v>
      </c>
      <c r="U16" t="n" s="5">
        <v>0.0</v>
      </c>
      <c r="V16" t="n" s="5">
        <v>1.0</v>
      </c>
      <c r="W16" t="n" s="5">
        <v>2.0</v>
      </c>
      <c r="X16" t="n" s="5">
        <v>0.0</v>
      </c>
      <c r="Y16" t="n" s="5">
        <v>4.0</v>
      </c>
      <c r="Z16" t="n" s="5">
        <v>6.0</v>
      </c>
      <c r="AA16" t="n" s="5">
        <v>1.0</v>
      </c>
      <c r="AB16" t="n" s="5">
        <v>1.0</v>
      </c>
      <c r="AC16" t="n" s="5">
        <v>4.0</v>
      </c>
      <c r="AD16" t="n" s="5">
        <v>9.0</v>
      </c>
      <c r="AE16" t="n" s="5">
        <v>3.0</v>
      </c>
      <c r="AF16" t="n" s="5">
        <v>4.0</v>
      </c>
      <c r="AG16" t="n" s="5">
        <v>2.0</v>
      </c>
      <c r="AH16" t="n" s="5">
        <v>0.0</v>
      </c>
      <c r="AI16" t="n" s="5">
        <v>0.0</v>
      </c>
      <c r="AJ16" t="n" s="5">
        <v>1.0</v>
      </c>
      <c r="AK16" t="n" s="5">
        <v>4.0</v>
      </c>
      <c r="AL16" t="n" s="5">
        <v>1.0</v>
      </c>
      <c r="AM16" t="n" s="5">
        <v>1.0</v>
      </c>
      <c r="AN16" t="n" s="5">
        <v>2.0</v>
      </c>
      <c r="AO16" t="n" s="5">
        <v>0.0</v>
      </c>
      <c r="AP16" t="n" s="5">
        <v>0.0</v>
      </c>
      <c r="AQ16" t="n" s="5">
        <v>7.0</v>
      </c>
      <c r="AR16" t="n" s="5">
        <v>0.0</v>
      </c>
      <c r="AS16" t="n" s="5">
        <v>2.0</v>
      </c>
      <c r="AT16" t="n" s="5">
        <v>0.0</v>
      </c>
      <c r="AU16" t="n" s="5">
        <v>0.0</v>
      </c>
      <c r="AV16" t="n" s="5">
        <v>0.0</v>
      </c>
      <c r="AW16" t="n" s="5">
        <v>2.0</v>
      </c>
      <c r="AX16" t="n" s="5">
        <v>0.0</v>
      </c>
    </row>
    <row r="17">
      <c r="B17" t="s" s="5">
        <v>5</v>
      </c>
      <c r="C17" s="7" t="n">
        <v>1.0</v>
      </c>
      <c r="D17" s="7" t="n">
        <v>0.07</v>
      </c>
      <c r="E17" s="7" t="n">
        <v>0.0</v>
      </c>
      <c r="F17" s="7" t="n">
        <v>0.0</v>
      </c>
      <c r="G17" s="7" t="n">
        <v>0.026000000000000002</v>
      </c>
      <c r="H17" s="7" t="n">
        <v>0.017</v>
      </c>
      <c r="I17" s="7" t="n">
        <v>0.0</v>
      </c>
      <c r="J17" s="7" t="n">
        <v>0.0</v>
      </c>
      <c r="K17" s="7" t="n">
        <v>0.0</v>
      </c>
      <c r="L17" s="7" t="n">
        <v>0.009000000000000001</v>
      </c>
      <c r="M17" s="7" t="n">
        <v>0.009000000000000001</v>
      </c>
      <c r="N17" s="7" t="n">
        <v>0.061</v>
      </c>
      <c r="O17" s="7" t="n">
        <v>0.061</v>
      </c>
      <c r="P17" s="7" t="n">
        <v>0.14800000000000002</v>
      </c>
      <c r="Q17" s="7" t="n">
        <v>0.078</v>
      </c>
      <c r="R17" s="7" t="n">
        <v>0.0</v>
      </c>
      <c r="S17" s="7" t="n">
        <v>0.026000000000000002</v>
      </c>
      <c r="T17" s="7" t="n">
        <v>0.0</v>
      </c>
      <c r="U17" s="7" t="n">
        <v>0.0</v>
      </c>
      <c r="V17" s="7" t="n">
        <v>0.009000000000000001</v>
      </c>
      <c r="W17" s="7" t="n">
        <v>0.017</v>
      </c>
      <c r="X17" s="7" t="n">
        <v>0.0</v>
      </c>
      <c r="Y17" s="7" t="n">
        <v>0.035</v>
      </c>
      <c r="Z17" s="7" t="n">
        <v>0.052000000000000005</v>
      </c>
      <c r="AA17" s="7" t="n">
        <v>0.009000000000000001</v>
      </c>
      <c r="AB17" s="7" t="n">
        <v>0.009000000000000001</v>
      </c>
      <c r="AC17" s="7" t="n">
        <v>0.035</v>
      </c>
      <c r="AD17" s="7" t="n">
        <v>0.078</v>
      </c>
      <c r="AE17" s="7" t="n">
        <v>0.026000000000000002</v>
      </c>
      <c r="AF17" s="7" t="n">
        <v>0.035</v>
      </c>
      <c r="AG17" s="7" t="n">
        <v>0.017</v>
      </c>
      <c r="AH17" s="7" t="n">
        <v>0.0</v>
      </c>
      <c r="AI17" s="7" t="n">
        <v>0.0</v>
      </c>
      <c r="AJ17" s="7" t="n">
        <v>0.009000000000000001</v>
      </c>
      <c r="AK17" s="7" t="n">
        <v>0.035</v>
      </c>
      <c r="AL17" s="7" t="n">
        <v>0.009000000000000001</v>
      </c>
      <c r="AM17" s="7" t="n">
        <v>0.009000000000000001</v>
      </c>
      <c r="AN17" s="7" t="n">
        <v>0.017</v>
      </c>
      <c r="AO17" s="7" t="n">
        <v>0.0</v>
      </c>
      <c r="AP17" s="7" t="n">
        <v>0.0</v>
      </c>
      <c r="AQ17" s="7" t="n">
        <v>0.061</v>
      </c>
      <c r="AR17" s="7" t="n">
        <v>0.0</v>
      </c>
      <c r="AS17" s="7" t="n">
        <v>0.017</v>
      </c>
      <c r="AT17" s="7" t="n">
        <v>0.0</v>
      </c>
      <c r="AU17" s="7" t="n">
        <v>0.0</v>
      </c>
      <c r="AV17" s="7" t="n">
        <v>0.0</v>
      </c>
      <c r="AW17" s="7" t="n">
        <v>0.017</v>
      </c>
      <c r="AX17" s="7" t="n">
        <v>0.0</v>
      </c>
    </row>
    <row r="19">
      <c r="B19" t="s" s="1">
        <v>365</v>
      </c>
    </row>
    <row r="20">
      <c r="B20" s="60"/>
      <c r="C20" t="s" s="61">
        <v>1</v>
      </c>
      <c r="D20" t="s" s="61">
        <v>318</v>
      </c>
      <c r="E20" t="s" s="61">
        <v>366</v>
      </c>
      <c r="F20" t="s" s="61">
        <v>367</v>
      </c>
      <c r="G20" t="s" s="61">
        <v>368</v>
      </c>
      <c r="H20" t="s" s="61">
        <v>369</v>
      </c>
      <c r="I20" t="s" s="61">
        <v>370</v>
      </c>
      <c r="J20" t="s" s="61">
        <v>371</v>
      </c>
      <c r="K20" t="s" s="61">
        <v>372</v>
      </c>
    </row>
    <row r="21">
      <c r="B21" t="s" s="4">
        <v>34</v>
      </c>
      <c r="C21" t="n" s="5">
        <v>115.0</v>
      </c>
      <c r="D21" t="n" s="5">
        <v>8.0</v>
      </c>
      <c r="E21" t="n" s="5">
        <v>5.0</v>
      </c>
      <c r="F21" t="n" s="5">
        <v>42.0</v>
      </c>
      <c r="G21" t="n" s="5">
        <v>16.0</v>
      </c>
      <c r="H21" t="n" s="5">
        <v>24.0</v>
      </c>
      <c r="I21" t="n" s="5">
        <v>6.0</v>
      </c>
      <c r="J21" t="n" s="5">
        <v>3.0</v>
      </c>
      <c r="K21" t="n" s="5">
        <v>11.0</v>
      </c>
    </row>
    <row r="22">
      <c r="B22" t="s" s="5">
        <v>5</v>
      </c>
      <c r="C22" s="7" t="n">
        <v>1.0</v>
      </c>
      <c r="D22" s="7" t="n">
        <v>0.07</v>
      </c>
      <c r="E22" s="7" t="n">
        <v>0.043</v>
      </c>
      <c r="F22" s="7" t="n">
        <v>0.365</v>
      </c>
      <c r="G22" s="7" t="n">
        <v>0.139</v>
      </c>
      <c r="H22" s="7" t="n">
        <v>0.209</v>
      </c>
      <c r="I22" s="7" t="n">
        <v>0.052000000000000005</v>
      </c>
      <c r="J22" s="7" t="n">
        <v>0.026000000000000002</v>
      </c>
      <c r="K22" s="7" t="n">
        <v>0.096</v>
      </c>
    </row>
    <row r="24">
      <c r="B24" t="s" s="1">
        <v>373</v>
      </c>
    </row>
    <row r="25">
      <c r="B25" s="60"/>
      <c r="C25" t="s" s="61">
        <v>1</v>
      </c>
      <c r="D25" t="s" s="61">
        <v>104</v>
      </c>
      <c r="E25" t="s" s="61">
        <v>105</v>
      </c>
      <c r="F25" t="s" s="61">
        <v>106</v>
      </c>
      <c r="G25" t="s" s="61">
        <v>107</v>
      </c>
      <c r="H25" t="s" s="61">
        <v>108</v>
      </c>
      <c r="I25" t="s" s="61">
        <v>109</v>
      </c>
      <c r="J25" t="s" s="61">
        <v>110</v>
      </c>
      <c r="K25" t="s" s="61">
        <v>374</v>
      </c>
      <c r="L25" t="s" s="61">
        <v>112</v>
      </c>
      <c r="M25" t="s" s="61">
        <v>113</v>
      </c>
      <c r="N25" t="s" s="61">
        <v>43</v>
      </c>
    </row>
    <row r="26">
      <c r="B26" t="s" s="4">
        <v>34</v>
      </c>
      <c r="C26" t="n" s="5">
        <v>115.0</v>
      </c>
      <c r="D26" t="n" s="5">
        <v>28.0</v>
      </c>
      <c r="E26" t="n" s="5">
        <v>3.0</v>
      </c>
      <c r="F26" t="n" s="5">
        <v>17.0</v>
      </c>
      <c r="G26" t="n" s="5">
        <v>6.0</v>
      </c>
      <c r="H26" t="n" s="5">
        <v>30.0</v>
      </c>
      <c r="I26" t="n" s="5">
        <v>1.0</v>
      </c>
      <c r="J26" t="n" s="5">
        <v>1.0</v>
      </c>
      <c r="K26" t="n" s="5">
        <v>0.0</v>
      </c>
      <c r="L26" t="n" s="5">
        <v>7.0</v>
      </c>
      <c r="M26" t="n" s="5">
        <v>0.0</v>
      </c>
      <c r="N26" t="n" s="5">
        <v>22.0</v>
      </c>
    </row>
    <row r="27">
      <c r="B27" t="s" s="5">
        <v>5</v>
      </c>
      <c r="C27" s="7" t="n">
        <v>1.0</v>
      </c>
      <c r="D27" s="7" t="n">
        <v>0.243</v>
      </c>
      <c r="E27" s="7" t="n">
        <v>0.026000000000000002</v>
      </c>
      <c r="F27" s="7" t="n">
        <v>0.14800000000000002</v>
      </c>
      <c r="G27" s="7" t="n">
        <v>0.052000000000000005</v>
      </c>
      <c r="H27" s="7" t="n">
        <v>0.261</v>
      </c>
      <c r="I27" s="7" t="n">
        <v>0.009000000000000001</v>
      </c>
      <c r="J27" s="7" t="n">
        <v>0.009000000000000001</v>
      </c>
      <c r="K27" s="7" t="n">
        <v>0.0</v>
      </c>
      <c r="L27" s="7" t="n">
        <v>0.061</v>
      </c>
      <c r="M27" s="7" t="n">
        <v>0.0</v>
      </c>
      <c r="N27" s="7" t="n">
        <v>0.191</v>
      </c>
    </row>
    <row r="29">
      <c r="B29" t="s" s="1">
        <v>375</v>
      </c>
    </row>
    <row r="30">
      <c r="B30" s="60"/>
      <c r="C30" t="s" s="61">
        <v>1</v>
      </c>
      <c r="D30" t="s" s="61">
        <v>376</v>
      </c>
      <c r="E30" t="s" s="61">
        <v>377</v>
      </c>
    </row>
    <row r="31">
      <c r="B31" t="s" s="4">
        <v>34</v>
      </c>
      <c r="C31" t="n" s="5">
        <v>115.0</v>
      </c>
      <c r="D31" t="n" s="5">
        <v>21.0</v>
      </c>
      <c r="E31" t="n" s="5">
        <v>94.0</v>
      </c>
    </row>
    <row r="32">
      <c r="B32" t="s" s="5">
        <v>5</v>
      </c>
      <c r="C32" s="7" t="n">
        <v>1.0</v>
      </c>
      <c r="D32" s="7" t="n">
        <v>0.183</v>
      </c>
      <c r="E32" s="7" t="n">
        <v>0.8170000000000001</v>
      </c>
    </row>
    <row r="34">
      <c r="B34" t="s" s="1">
        <v>378</v>
      </c>
    </row>
    <row r="35">
      <c r="B35" s="60"/>
      <c r="C35" t="s" s="61">
        <v>1</v>
      </c>
      <c r="D35" t="s" s="61">
        <v>379</v>
      </c>
      <c r="E35" t="s" s="61">
        <v>380</v>
      </c>
    </row>
    <row r="36">
      <c r="B36" t="s" s="4">
        <v>34</v>
      </c>
      <c r="C36" t="n" s="5">
        <v>115.0</v>
      </c>
      <c r="D36" t="n" s="5">
        <v>83.0</v>
      </c>
      <c r="E36" t="n" s="5">
        <v>32.0</v>
      </c>
    </row>
    <row r="37">
      <c r="B37" t="s" s="5">
        <v>5</v>
      </c>
      <c r="C37" s="7" t="n">
        <v>1.0</v>
      </c>
      <c r="D37" s="7" t="n">
        <v>0.722</v>
      </c>
      <c r="E37" s="7" t="n">
        <v>0.278</v>
      </c>
    </row>
    <row r="39">
      <c r="B39" t="s" s="1">
        <v>381</v>
      </c>
    </row>
    <row r="40">
      <c r="B40" s="60"/>
      <c r="C40" t="s" s="61">
        <v>1</v>
      </c>
      <c r="D40" t="s" s="61">
        <v>382</v>
      </c>
      <c r="E40" t="s" s="61">
        <v>383</v>
      </c>
    </row>
    <row r="41">
      <c r="B41" t="s" s="4">
        <v>34</v>
      </c>
      <c r="C41" t="n" s="5">
        <v>115.0</v>
      </c>
      <c r="D41" t="n" s="5">
        <v>115.0</v>
      </c>
      <c r="E41" t="n" s="5">
        <v>0.0</v>
      </c>
    </row>
    <row r="42">
      <c r="B42" t="s" s="5">
        <v>5</v>
      </c>
      <c r="C42" s="7" t="n">
        <v>1.0</v>
      </c>
      <c r="D42" s="7" t="n">
        <v>1.0</v>
      </c>
      <c r="E42" s="7" t="n">
        <v>0.0</v>
      </c>
    </row>
    <row r="44">
      <c r="B44" t="s" s="1">
        <v>384</v>
      </c>
    </row>
    <row r="45">
      <c r="B45" s="60"/>
      <c r="C45" t="s" s="61">
        <v>1</v>
      </c>
      <c r="D45" t="s" s="61">
        <v>385</v>
      </c>
      <c r="E45" t="s" s="61">
        <v>386</v>
      </c>
      <c r="F45" t="s" s="61">
        <v>387</v>
      </c>
      <c r="G45" t="s" s="61">
        <v>388</v>
      </c>
      <c r="H45" t="s" s="61">
        <v>389</v>
      </c>
      <c r="I45" t="s" s="61">
        <v>390</v>
      </c>
      <c r="J45" t="s" s="61">
        <v>391</v>
      </c>
      <c r="K45" t="s" s="61">
        <v>43</v>
      </c>
      <c r="L45" t="s" s="61">
        <v>392</v>
      </c>
    </row>
    <row r="46">
      <c r="B46" t="s" s="4">
        <v>34</v>
      </c>
      <c r="C46" t="n" s="5">
        <v>115.0</v>
      </c>
      <c r="D46" t="n" s="5">
        <v>67.0</v>
      </c>
      <c r="E46" t="n" s="5">
        <v>6.0</v>
      </c>
      <c r="F46" t="n" s="5">
        <v>1.0</v>
      </c>
      <c r="G46" t="n" s="5">
        <v>9.0</v>
      </c>
      <c r="H46" t="n" s="5">
        <v>18.0</v>
      </c>
      <c r="I46" t="n" s="5">
        <v>2.0</v>
      </c>
      <c r="J46" t="n" s="5">
        <v>5.0</v>
      </c>
      <c r="K46" t="n" s="5">
        <v>3.0</v>
      </c>
      <c r="L46" t="n" s="5">
        <v>4.0</v>
      </c>
    </row>
    <row r="47">
      <c r="B47" t="s" s="5">
        <v>5</v>
      </c>
      <c r="C47" s="7" t="n">
        <v>1.0</v>
      </c>
      <c r="D47" s="7" t="n">
        <v>0.583</v>
      </c>
      <c r="E47" s="7" t="n">
        <v>0.052000000000000005</v>
      </c>
      <c r="F47" s="7" t="n">
        <v>0.009000000000000001</v>
      </c>
      <c r="G47" s="7" t="n">
        <v>0.078</v>
      </c>
      <c r="H47" s="7" t="n">
        <v>0.157</v>
      </c>
      <c r="I47" s="7" t="n">
        <v>0.017</v>
      </c>
      <c r="J47" s="7" t="n">
        <v>0.043</v>
      </c>
      <c r="K47" s="7" t="n">
        <v>0.026000000000000002</v>
      </c>
      <c r="L47" s="7" t="n">
        <v>0.035</v>
      </c>
    </row>
    <row r="49">
      <c r="B49" t="s" s="1">
        <v>393</v>
      </c>
    </row>
    <row r="50">
      <c r="B50" s="60"/>
      <c r="C50" t="s" s="61">
        <v>1</v>
      </c>
      <c r="D50" t="s" s="61">
        <v>385</v>
      </c>
      <c r="E50" t="s" s="61">
        <v>386</v>
      </c>
      <c r="F50" t="s" s="61">
        <v>387</v>
      </c>
      <c r="G50" t="s" s="61">
        <v>388</v>
      </c>
      <c r="H50" t="s" s="61">
        <v>389</v>
      </c>
      <c r="I50" t="s" s="61">
        <v>390</v>
      </c>
      <c r="J50" t="s" s="61">
        <v>391</v>
      </c>
      <c r="K50" t="s" s="61">
        <v>43</v>
      </c>
      <c r="L50" t="s" s="61">
        <v>392</v>
      </c>
    </row>
    <row r="51">
      <c r="B51" t="s" s="4">
        <v>34</v>
      </c>
      <c r="C51" t="n" s="5">
        <v>115.0</v>
      </c>
      <c r="D51" t="n" s="5">
        <v>68.0</v>
      </c>
      <c r="E51" t="n" s="5">
        <v>18.0</v>
      </c>
      <c r="F51" t="n" s="5">
        <v>2.0</v>
      </c>
      <c r="G51" t="n" s="5">
        <v>6.0</v>
      </c>
      <c r="H51" t="n" s="5">
        <v>10.0</v>
      </c>
      <c r="I51" t="n" s="5">
        <v>1.0</v>
      </c>
      <c r="J51" t="n" s="5">
        <v>6.0</v>
      </c>
      <c r="K51" t="n" s="5">
        <v>1.0</v>
      </c>
      <c r="L51" t="n" s="5">
        <v>3.0</v>
      </c>
    </row>
    <row r="52">
      <c r="B52" t="s" s="5">
        <v>5</v>
      </c>
      <c r="C52" s="7" t="n">
        <v>1.0</v>
      </c>
      <c r="D52" s="7" t="n">
        <v>0.591</v>
      </c>
      <c r="E52" s="7" t="n">
        <v>0.157</v>
      </c>
      <c r="F52" s="7" t="n">
        <v>0.017</v>
      </c>
      <c r="G52" s="7" t="n">
        <v>0.052000000000000005</v>
      </c>
      <c r="H52" s="7" t="n">
        <v>0.087</v>
      </c>
      <c r="I52" s="7" t="n">
        <v>0.009000000000000001</v>
      </c>
      <c r="J52" s="7" t="n">
        <v>0.052000000000000005</v>
      </c>
      <c r="K52" s="7" t="n">
        <v>0.009000000000000001</v>
      </c>
      <c r="L52" s="7" t="n">
        <v>0.026000000000000002</v>
      </c>
    </row>
    <row r="54">
      <c r="B54" t="s" s="1">
        <v>394</v>
      </c>
    </row>
    <row r="55">
      <c r="B55" s="60"/>
      <c r="C55" t="s" s="61">
        <v>1</v>
      </c>
      <c r="D55" t="s" s="61">
        <v>395</v>
      </c>
      <c r="E55" t="s" s="61">
        <v>396</v>
      </c>
      <c r="F55" t="s" s="61">
        <v>397</v>
      </c>
      <c r="G55" t="s" s="61">
        <v>398</v>
      </c>
      <c r="H55" t="s" s="61">
        <v>399</v>
      </c>
      <c r="I55" t="s" s="61">
        <v>400</v>
      </c>
      <c r="J55" t="s" s="61">
        <v>392</v>
      </c>
    </row>
    <row r="56">
      <c r="B56" t="s" s="4">
        <v>401</v>
      </c>
      <c r="C56" t="n" s="5">
        <v>115.0</v>
      </c>
      <c r="D56" t="n" s="5">
        <v>39.0</v>
      </c>
      <c r="E56" t="n" s="5">
        <v>38.0</v>
      </c>
      <c r="F56" t="n" s="5">
        <v>20.0</v>
      </c>
      <c r="G56" t="n" s="5">
        <v>3.0</v>
      </c>
      <c r="H56" t="n" s="5">
        <v>5.0</v>
      </c>
      <c r="I56" t="n" s="5">
        <v>1.0</v>
      </c>
      <c r="J56" t="n" s="5">
        <v>9.0</v>
      </c>
    </row>
    <row r="57">
      <c r="B57" t="s" s="4">
        <v>402</v>
      </c>
      <c r="C57" t="n" s="5">
        <v>115.0</v>
      </c>
      <c r="D57" t="n" s="5">
        <v>7.0</v>
      </c>
      <c r="E57" t="n" s="5">
        <v>15.0</v>
      </c>
      <c r="F57" t="n" s="5">
        <v>40.0</v>
      </c>
      <c r="G57" t="n" s="5">
        <v>21.0</v>
      </c>
      <c r="H57" t="n" s="5">
        <v>21.0</v>
      </c>
      <c r="I57" t="n" s="5">
        <v>3.0</v>
      </c>
      <c r="J57" t="n" s="5">
        <v>8.0</v>
      </c>
    </row>
    <row r="58">
      <c r="B58" t="s" s="4">
        <v>403</v>
      </c>
      <c r="C58" t="n" s="5">
        <v>115.0</v>
      </c>
      <c r="D58" t="n" s="5">
        <v>8.0</v>
      </c>
      <c r="E58" t="n" s="5">
        <v>38.0</v>
      </c>
      <c r="F58" t="n" s="5">
        <v>28.0</v>
      </c>
      <c r="G58" t="n" s="5">
        <v>10.0</v>
      </c>
      <c r="H58" t="n" s="5">
        <v>5.0</v>
      </c>
      <c r="I58" t="n" s="5">
        <v>17.0</v>
      </c>
      <c r="J58" t="n" s="5">
        <v>9.0</v>
      </c>
    </row>
    <row r="59">
      <c r="B59" t="s" s="4">
        <v>404</v>
      </c>
      <c r="C59" t="n" s="5">
        <v>115.0</v>
      </c>
      <c r="D59" t="n" s="5">
        <v>12.0</v>
      </c>
      <c r="E59" t="n" s="5">
        <v>16.0</v>
      </c>
      <c r="F59" t="n" s="5">
        <v>31.0</v>
      </c>
      <c r="G59" t="n" s="5">
        <v>10.0</v>
      </c>
      <c r="H59" t="n" s="5">
        <v>10.0</v>
      </c>
      <c r="I59" t="n" s="5">
        <v>24.0</v>
      </c>
      <c r="J59" t="n" s="5">
        <v>12.0</v>
      </c>
    </row>
    <row r="60">
      <c r="B60" s="1"/>
    </row>
    <row r="61">
      <c r="B61" s="60"/>
      <c r="C61" t="s" s="61">
        <v>1</v>
      </c>
      <c r="D61" t="s" s="61">
        <v>395</v>
      </c>
      <c r="E61" t="s" s="61">
        <v>396</v>
      </c>
      <c r="F61" t="s" s="61">
        <v>397</v>
      </c>
      <c r="G61" t="s" s="61">
        <v>398</v>
      </c>
      <c r="H61" t="s" s="61">
        <v>399</v>
      </c>
      <c r="I61" t="s" s="61">
        <v>400</v>
      </c>
      <c r="J61" t="s" s="61">
        <v>392</v>
      </c>
    </row>
    <row r="62">
      <c r="B62" t="s" s="4">
        <v>401</v>
      </c>
      <c r="C62" t="n" s="5">
        <v>115.0</v>
      </c>
      <c r="D62" s="7" t="n">
        <v>0.33899999999999997</v>
      </c>
      <c r="E62" s="7" t="n">
        <v>0.33</v>
      </c>
      <c r="F62" s="7" t="n">
        <v>0.174</v>
      </c>
      <c r="G62" s="7" t="n">
        <v>0.026000000000000002</v>
      </c>
      <c r="H62" s="7" t="n">
        <v>0.043</v>
      </c>
      <c r="I62" s="7" t="n">
        <v>0.009000000000000001</v>
      </c>
      <c r="J62" s="7" t="n">
        <v>0.078</v>
      </c>
    </row>
    <row r="63">
      <c r="B63" t="s" s="4">
        <v>402</v>
      </c>
      <c r="C63" t="n" s="5">
        <v>115.0</v>
      </c>
      <c r="D63" s="7" t="n">
        <v>0.061</v>
      </c>
      <c r="E63" s="7" t="n">
        <v>0.13</v>
      </c>
      <c r="F63" s="7" t="n">
        <v>0.348</v>
      </c>
      <c r="G63" s="7" t="n">
        <v>0.183</v>
      </c>
      <c r="H63" s="7" t="n">
        <v>0.183</v>
      </c>
      <c r="I63" s="7" t="n">
        <v>0.026000000000000002</v>
      </c>
      <c r="J63" s="7" t="n">
        <v>0.07</v>
      </c>
    </row>
    <row r="64">
      <c r="B64" t="s" s="4">
        <v>403</v>
      </c>
      <c r="C64" t="n" s="5">
        <v>115.0</v>
      </c>
      <c r="D64" s="7" t="n">
        <v>0.07</v>
      </c>
      <c r="E64" s="7" t="n">
        <v>0.33</v>
      </c>
      <c r="F64" s="7" t="n">
        <v>0.243</v>
      </c>
      <c r="G64" s="7" t="n">
        <v>0.087</v>
      </c>
      <c r="H64" s="7" t="n">
        <v>0.043</v>
      </c>
      <c r="I64" s="7" t="n">
        <v>0.14800000000000002</v>
      </c>
      <c r="J64" s="7" t="n">
        <v>0.078</v>
      </c>
    </row>
    <row r="65">
      <c r="B65" t="s" s="4">
        <v>404</v>
      </c>
      <c r="C65" t="n" s="5">
        <v>115.0</v>
      </c>
      <c r="D65" s="7" t="n">
        <v>0.10400000000000001</v>
      </c>
      <c r="E65" s="7" t="n">
        <v>0.139</v>
      </c>
      <c r="F65" s="7" t="n">
        <v>0.27</v>
      </c>
      <c r="G65" s="7" t="n">
        <v>0.087</v>
      </c>
      <c r="H65" s="7" t="n">
        <v>0.087</v>
      </c>
      <c r="I65" s="7" t="n">
        <v>0.209</v>
      </c>
      <c r="J65" s="7" t="n">
        <v>0.10400000000000001</v>
      </c>
    </row>
    <row r="67">
      <c r="B67" t="s" s="1">
        <v>405</v>
      </c>
    </row>
    <row r="68">
      <c r="B68" s="60"/>
      <c r="C68" t="s" s="61">
        <v>1</v>
      </c>
      <c r="D68" t="s" s="61">
        <v>406</v>
      </c>
      <c r="E68" t="s" s="61">
        <v>407</v>
      </c>
      <c r="F68" t="s" s="61">
        <v>408</v>
      </c>
      <c r="G68" t="s" s="61">
        <v>409</v>
      </c>
      <c r="H68" t="s" s="61">
        <v>410</v>
      </c>
      <c r="I68" t="s" s="61">
        <v>411</v>
      </c>
      <c r="J68" t="s" s="61">
        <v>412</v>
      </c>
      <c r="K68" t="s" s="61">
        <v>413</v>
      </c>
      <c r="L68" t="s" s="61">
        <v>414</v>
      </c>
      <c r="M68" t="s" s="61">
        <v>43</v>
      </c>
      <c r="N68" t="s" s="61">
        <v>392</v>
      </c>
    </row>
    <row r="69">
      <c r="B69" t="s" s="4">
        <v>34</v>
      </c>
      <c r="C69" t="n" s="5">
        <v>115.0</v>
      </c>
      <c r="D69" t="n" s="5">
        <v>21.0</v>
      </c>
      <c r="E69" t="n" s="5">
        <v>23.0</v>
      </c>
      <c r="F69" t="n" s="5">
        <v>30.0</v>
      </c>
      <c r="G69" t="n" s="5">
        <v>32.0</v>
      </c>
      <c r="H69" t="n" s="5">
        <v>29.0</v>
      </c>
      <c r="I69" t="n" s="5">
        <v>21.0</v>
      </c>
      <c r="J69" t="n" s="5">
        <v>87.0</v>
      </c>
      <c r="K69" t="n" s="5">
        <v>4.0</v>
      </c>
      <c r="L69" t="n" s="5">
        <v>45.0</v>
      </c>
      <c r="M69" t="n" s="5">
        <v>5.0</v>
      </c>
      <c r="N69" t="n" s="5">
        <v>8.0</v>
      </c>
    </row>
    <row r="70">
      <c r="B70" t="s" s="5">
        <v>5</v>
      </c>
      <c r="C70" s="7" t="n">
        <v>1.0</v>
      </c>
      <c r="D70" s="7" t="n">
        <v>0.183</v>
      </c>
      <c r="E70" s="7" t="n">
        <v>0.2</v>
      </c>
      <c r="F70" s="7" t="n">
        <v>0.261</v>
      </c>
      <c r="G70" s="7" t="n">
        <v>0.278</v>
      </c>
      <c r="H70" s="7" t="n">
        <v>0.252</v>
      </c>
      <c r="I70" s="7" t="n">
        <v>0.183</v>
      </c>
      <c r="J70" s="7" t="n">
        <v>0.757</v>
      </c>
      <c r="K70" s="7" t="n">
        <v>0.035</v>
      </c>
      <c r="L70" s="7" t="n">
        <v>0.391</v>
      </c>
      <c r="M70" s="7" t="n">
        <v>0.043</v>
      </c>
      <c r="N70" s="7" t="n">
        <v>0.07</v>
      </c>
    </row>
    <row r="72">
      <c r="B72" t="s" s="1">
        <v>415</v>
      </c>
    </row>
    <row r="73">
      <c r="B73" s="60"/>
      <c r="C73" t="s" s="61">
        <v>1</v>
      </c>
      <c r="D73" t="s" s="61">
        <v>406</v>
      </c>
      <c r="E73" t="s" s="61">
        <v>407</v>
      </c>
      <c r="F73" t="s" s="61">
        <v>408</v>
      </c>
      <c r="G73" t="s" s="61">
        <v>409</v>
      </c>
      <c r="H73" t="s" s="61">
        <v>410</v>
      </c>
      <c r="I73" t="s" s="61">
        <v>411</v>
      </c>
      <c r="J73" t="s" s="61">
        <v>412</v>
      </c>
      <c r="K73" t="s" s="61">
        <v>413</v>
      </c>
      <c r="L73" t="s" s="61">
        <v>414</v>
      </c>
      <c r="M73" t="s" s="61">
        <v>43</v>
      </c>
      <c r="N73" t="s" s="61">
        <v>392</v>
      </c>
    </row>
    <row r="74">
      <c r="B74" t="s" s="4">
        <v>34</v>
      </c>
      <c r="C74" t="n" s="5">
        <v>115.0</v>
      </c>
      <c r="D74" t="n" s="5">
        <v>22.0</v>
      </c>
      <c r="E74" t="n" s="5">
        <v>25.0</v>
      </c>
      <c r="F74" t="n" s="5">
        <v>27.0</v>
      </c>
      <c r="G74" t="n" s="5">
        <v>38.0</v>
      </c>
      <c r="H74" t="n" s="5">
        <v>25.0</v>
      </c>
      <c r="I74" t="n" s="5">
        <v>15.0</v>
      </c>
      <c r="J74" t="n" s="5">
        <v>62.0</v>
      </c>
      <c r="K74" t="n" s="5">
        <v>9.0</v>
      </c>
      <c r="L74" t="n" s="5">
        <v>50.0</v>
      </c>
      <c r="M74" t="n" s="5">
        <v>6.0</v>
      </c>
      <c r="N74" t="n" s="5">
        <v>8.0</v>
      </c>
    </row>
    <row r="75">
      <c r="B75" t="s" s="5">
        <v>5</v>
      </c>
      <c r="C75" s="7" t="n">
        <v>1.0</v>
      </c>
      <c r="D75" s="7" t="n">
        <v>0.191</v>
      </c>
      <c r="E75" s="7" t="n">
        <v>0.217</v>
      </c>
      <c r="F75" s="7" t="n">
        <v>0.235</v>
      </c>
      <c r="G75" s="7" t="n">
        <v>0.33</v>
      </c>
      <c r="H75" s="7" t="n">
        <v>0.217</v>
      </c>
      <c r="I75" s="7" t="n">
        <v>0.13</v>
      </c>
      <c r="J75" s="7" t="n">
        <v>0.539</v>
      </c>
      <c r="K75" s="7" t="n">
        <v>0.078</v>
      </c>
      <c r="L75" s="7" t="n">
        <v>0.435</v>
      </c>
      <c r="M75" s="7" t="n">
        <v>0.052000000000000005</v>
      </c>
      <c r="N75" s="7" t="n">
        <v>0.07</v>
      </c>
    </row>
    <row r="77">
      <c r="B77" t="s" s="1">
        <v>416</v>
      </c>
    </row>
    <row r="78">
      <c r="B78" s="60"/>
      <c r="C78" t="s" s="61">
        <v>1</v>
      </c>
      <c r="D78" t="s" s="61">
        <v>417</v>
      </c>
      <c r="E78" t="s" s="61">
        <v>418</v>
      </c>
      <c r="F78" t="s" s="61">
        <v>419</v>
      </c>
      <c r="G78" t="s" s="61">
        <v>420</v>
      </c>
      <c r="H78" t="s" s="61">
        <v>421</v>
      </c>
      <c r="I78" t="s" s="61">
        <v>422</v>
      </c>
      <c r="J78" t="s" s="61">
        <v>423</v>
      </c>
      <c r="K78" t="s" s="61">
        <v>43</v>
      </c>
      <c r="L78" t="s" s="61">
        <v>392</v>
      </c>
      <c r="M78" t="s" s="61">
        <v>424</v>
      </c>
    </row>
    <row r="79">
      <c r="B79" t="s" s="4">
        <v>34</v>
      </c>
      <c r="C79" t="n" s="5">
        <v>115.0</v>
      </c>
      <c r="D79" t="n" s="5">
        <v>15.0</v>
      </c>
      <c r="E79" t="n" s="5">
        <v>19.0</v>
      </c>
      <c r="F79" t="n" s="5">
        <v>2.0</v>
      </c>
      <c r="G79" t="n" s="5">
        <v>5.0</v>
      </c>
      <c r="H79" t="n" s="5">
        <v>15.0</v>
      </c>
      <c r="I79" t="n" s="5">
        <v>4.0</v>
      </c>
      <c r="J79" t="n" s="5">
        <v>8.0</v>
      </c>
      <c r="K79" t="n" s="5">
        <v>9.0</v>
      </c>
      <c r="L79" t="n" s="5">
        <v>5.0</v>
      </c>
      <c r="M79" t="n" s="5">
        <v>33.0</v>
      </c>
    </row>
    <row r="80">
      <c r="B80" t="s" s="5">
        <v>5</v>
      </c>
      <c r="C80" s="7" t="n">
        <v>1.0</v>
      </c>
      <c r="D80" s="7" t="n">
        <v>0.13</v>
      </c>
      <c r="E80" s="7" t="n">
        <v>0.165</v>
      </c>
      <c r="F80" s="7" t="n">
        <v>0.017</v>
      </c>
      <c r="G80" s="7" t="n">
        <v>0.043</v>
      </c>
      <c r="H80" s="7" t="n">
        <v>0.13</v>
      </c>
      <c r="I80" s="7" t="n">
        <v>0.035</v>
      </c>
      <c r="J80" s="7" t="n">
        <v>0.07</v>
      </c>
      <c r="K80" s="7" t="n">
        <v>0.078</v>
      </c>
      <c r="L80" s="7" t="n">
        <v>0.043</v>
      </c>
      <c r="M80" s="7" t="n">
        <v>0.287</v>
      </c>
    </row>
    <row r="82">
      <c r="B82" t="s" s="1">
        <v>425</v>
      </c>
    </row>
    <row r="83">
      <c r="B83" s="60"/>
      <c r="C83" t="s" s="61">
        <v>1</v>
      </c>
      <c r="D83" t="s" s="61">
        <v>426</v>
      </c>
      <c r="E83" t="s" s="61">
        <v>427</v>
      </c>
      <c r="F83" t="s" s="61">
        <v>392</v>
      </c>
    </row>
    <row r="84">
      <c r="B84" t="s" s="4">
        <v>34</v>
      </c>
      <c r="C84" t="n" s="5">
        <v>115.0</v>
      </c>
      <c r="D84" t="n" s="5">
        <v>69.0</v>
      </c>
      <c r="E84" t="n" s="5">
        <v>35.0</v>
      </c>
      <c r="F84" t="n" s="5">
        <v>11.0</v>
      </c>
    </row>
    <row r="85">
      <c r="B85" t="s" s="5">
        <v>5</v>
      </c>
      <c r="C85" s="7" t="n">
        <v>1.0</v>
      </c>
      <c r="D85" s="7" t="n">
        <v>0.6</v>
      </c>
      <c r="E85" s="7" t="n">
        <v>0.304</v>
      </c>
      <c r="F85" s="7" t="n">
        <v>0.096</v>
      </c>
    </row>
    <row r="87">
      <c r="B87" t="s" s="1">
        <v>428</v>
      </c>
    </row>
    <row r="88">
      <c r="B88" s="60"/>
      <c r="C88" t="s" s="61">
        <v>1</v>
      </c>
      <c r="D88" t="s" s="61">
        <v>429</v>
      </c>
      <c r="E88" t="s" s="61">
        <v>430</v>
      </c>
      <c r="F88" t="s" s="61">
        <v>392</v>
      </c>
    </row>
    <row r="89">
      <c r="B89" t="s" s="4">
        <v>34</v>
      </c>
      <c r="C89" t="n" s="5">
        <v>115.0</v>
      </c>
      <c r="D89" t="n" s="5">
        <v>80.0</v>
      </c>
      <c r="E89" t="n" s="5">
        <v>19.0</v>
      </c>
      <c r="F89" t="n" s="5">
        <v>16.0</v>
      </c>
    </row>
    <row r="90">
      <c r="B90" t="s" s="5">
        <v>5</v>
      </c>
      <c r="C90" s="7" t="n">
        <v>1.0</v>
      </c>
      <c r="D90" s="7" t="n">
        <v>0.696</v>
      </c>
      <c r="E90" s="7" t="n">
        <v>0.165</v>
      </c>
      <c r="F90" s="7" t="n">
        <v>0.139</v>
      </c>
    </row>
    <row r="92">
      <c r="B92" t="s" s="1">
        <v>431</v>
      </c>
    </row>
    <row r="93">
      <c r="B93" s="60"/>
      <c r="C93" t="s" s="61">
        <v>1</v>
      </c>
      <c r="D93" t="s" s="61">
        <v>432</v>
      </c>
      <c r="E93" t="s" s="61">
        <v>433</v>
      </c>
      <c r="F93" t="s" s="61">
        <v>434</v>
      </c>
      <c r="G93" t="s" s="61">
        <v>435</v>
      </c>
      <c r="H93" t="s" s="61">
        <v>43</v>
      </c>
      <c r="I93" t="s" s="61">
        <v>436</v>
      </c>
    </row>
    <row r="94">
      <c r="B94" t="s" s="4">
        <v>34</v>
      </c>
      <c r="C94" t="n" s="5">
        <v>115.0</v>
      </c>
      <c r="D94" t="n" s="5">
        <v>34.0</v>
      </c>
      <c r="E94" t="n" s="5">
        <v>13.0</v>
      </c>
      <c r="F94" t="n" s="5">
        <v>29.0</v>
      </c>
      <c r="G94" t="n" s="5">
        <v>24.0</v>
      </c>
      <c r="H94" t="n" s="5">
        <v>1.0</v>
      </c>
      <c r="I94" t="n" s="5">
        <v>14.0</v>
      </c>
    </row>
    <row r="95">
      <c r="B95" t="s" s="5">
        <v>5</v>
      </c>
      <c r="C95" s="7" t="n">
        <v>1.0</v>
      </c>
      <c r="D95" s="7" t="n">
        <v>0.29600000000000004</v>
      </c>
      <c r="E95" s="7" t="n">
        <v>0.113</v>
      </c>
      <c r="F95" s="7" t="n">
        <v>0.252</v>
      </c>
      <c r="G95" s="7" t="n">
        <v>0.209</v>
      </c>
      <c r="H95" s="7" t="n">
        <v>0.009000000000000001</v>
      </c>
      <c r="I95" s="7" t="n">
        <v>0.122</v>
      </c>
    </row>
    <row r="97">
      <c r="B97" t="s" s="1">
        <v>437</v>
      </c>
    </row>
    <row r="98">
      <c r="B98" s="60"/>
      <c r="C98" t="s" s="61">
        <v>1</v>
      </c>
      <c r="D98" t="s" s="61">
        <v>438</v>
      </c>
      <c r="E98" t="s" s="61">
        <v>439</v>
      </c>
      <c r="F98" t="s" s="61">
        <v>440</v>
      </c>
      <c r="G98" t="s" s="61">
        <v>441</v>
      </c>
      <c r="H98" t="s" s="61">
        <v>442</v>
      </c>
      <c r="I98" t="s" s="61">
        <v>443</v>
      </c>
      <c r="J98" t="s" s="61">
        <v>444</v>
      </c>
    </row>
    <row r="99">
      <c r="B99" t="s" s="4">
        <v>34</v>
      </c>
      <c r="C99" t="n" s="5">
        <v>101.0</v>
      </c>
      <c r="D99" t="n" s="5">
        <v>83.0</v>
      </c>
      <c r="E99" t="n" s="5">
        <v>70.0</v>
      </c>
      <c r="F99" t="n" s="5">
        <v>61.0</v>
      </c>
      <c r="G99" t="n" s="5">
        <v>56.0</v>
      </c>
      <c r="H99" t="n" s="5">
        <v>50.0</v>
      </c>
      <c r="I99" t="n" s="5">
        <v>48.0</v>
      </c>
      <c r="J99" t="n" s="5">
        <v>49.0</v>
      </c>
    </row>
    <row r="100">
      <c r="B100" t="s" s="5">
        <v>5</v>
      </c>
      <c r="C100" s="7" t="n">
        <v>1.0</v>
      </c>
      <c r="D100" s="7" t="n">
        <v>0.8220000000000001</v>
      </c>
      <c r="E100" s="7" t="n">
        <v>0.693</v>
      </c>
      <c r="F100" s="7" t="n">
        <v>0.604</v>
      </c>
      <c r="G100" s="7" t="n">
        <v>0.5539999999999999</v>
      </c>
      <c r="H100" s="7" t="n">
        <v>0.495</v>
      </c>
      <c r="I100" s="7" t="n">
        <v>0.475</v>
      </c>
      <c r="J100" s="7" t="n">
        <v>0.485</v>
      </c>
    </row>
    <row r="102">
      <c r="B102" t="s" s="1">
        <v>445</v>
      </c>
    </row>
    <row r="103">
      <c r="B103" s="60"/>
      <c r="C103" t="s" s="61">
        <v>1</v>
      </c>
      <c r="D103" t="s" s="61">
        <v>446</v>
      </c>
      <c r="E103" t="s" s="61">
        <v>447</v>
      </c>
      <c r="F103" t="s" s="61">
        <v>448</v>
      </c>
      <c r="G103" t="s" s="61">
        <v>449</v>
      </c>
      <c r="H103" t="s" s="61">
        <v>450</v>
      </c>
      <c r="I103" t="s" s="61">
        <v>451</v>
      </c>
      <c r="J103" t="s" s="61">
        <v>452</v>
      </c>
      <c r="K103" t="s" s="61">
        <v>453</v>
      </c>
      <c r="L103" t="s" s="61">
        <v>454</v>
      </c>
      <c r="M103" t="s" s="61">
        <v>455</v>
      </c>
      <c r="N103" t="s" s="61">
        <v>456</v>
      </c>
      <c r="O103" t="s" s="61">
        <v>457</v>
      </c>
    </row>
    <row r="104">
      <c r="B104" t="s" s="4">
        <v>34</v>
      </c>
      <c r="C104" t="n" s="5">
        <v>101.0</v>
      </c>
      <c r="D104" t="n" s="5">
        <v>2.0</v>
      </c>
      <c r="E104" t="n" s="5">
        <v>6.0</v>
      </c>
      <c r="F104" t="n" s="5">
        <v>6.0</v>
      </c>
      <c r="G104" t="n" s="5">
        <v>17.0</v>
      </c>
      <c r="H104" t="n" s="5">
        <v>17.0</v>
      </c>
      <c r="I104" t="n" s="5">
        <v>9.0</v>
      </c>
      <c r="J104" t="n" s="5">
        <v>4.0</v>
      </c>
      <c r="K104" t="n" s="5">
        <v>2.0</v>
      </c>
      <c r="L104" t="n" s="5">
        <v>6.0</v>
      </c>
      <c r="M104" t="n" s="5">
        <v>16.0</v>
      </c>
      <c r="N104" t="n" s="5">
        <v>12.0</v>
      </c>
      <c r="O104" t="n" s="5">
        <v>4.0</v>
      </c>
    </row>
    <row r="105">
      <c r="B105" t="s" s="5">
        <v>5</v>
      </c>
      <c r="C105" s="7" t="n">
        <v>1.0</v>
      </c>
      <c r="D105" s="7" t="n">
        <v>0.02</v>
      </c>
      <c r="E105" s="7" t="n">
        <v>0.059000000000000004</v>
      </c>
      <c r="F105" s="7" t="n">
        <v>0.059000000000000004</v>
      </c>
      <c r="G105" s="7" t="n">
        <v>0.168</v>
      </c>
      <c r="H105" s="7" t="n">
        <v>0.168</v>
      </c>
      <c r="I105" s="7" t="n">
        <v>0.08900000000000001</v>
      </c>
      <c r="J105" s="7" t="n">
        <v>0.04</v>
      </c>
      <c r="K105" s="7" t="n">
        <v>0.02</v>
      </c>
      <c r="L105" s="7" t="n">
        <v>0.059000000000000004</v>
      </c>
      <c r="M105" s="7" t="n">
        <v>0.158</v>
      </c>
      <c r="N105" s="7" t="n">
        <v>0.11900000000000001</v>
      </c>
      <c r="O105" s="7" t="n">
        <v>0.04</v>
      </c>
    </row>
    <row r="107">
      <c r="B107" t="s" s="1">
        <v>458</v>
      </c>
    </row>
    <row r="108">
      <c r="B108" s="60"/>
      <c r="C108" t="s" s="61">
        <v>1</v>
      </c>
      <c r="D108" t="s" s="61">
        <v>459</v>
      </c>
      <c r="E108" t="s" s="61">
        <v>460</v>
      </c>
      <c r="F108" t="s" s="61">
        <v>461</v>
      </c>
      <c r="G108" t="s" s="61">
        <v>462</v>
      </c>
      <c r="H108" t="s" s="61">
        <v>463</v>
      </c>
      <c r="I108" t="s" s="61">
        <v>464</v>
      </c>
      <c r="J108" t="s" s="61">
        <v>465</v>
      </c>
    </row>
    <row r="109">
      <c r="B109" t="s" s="4">
        <v>34</v>
      </c>
      <c r="C109" t="n" s="5">
        <v>101.0</v>
      </c>
      <c r="D109" t="n" s="5">
        <v>33.0</v>
      </c>
      <c r="E109" t="n" s="5">
        <v>14.0</v>
      </c>
      <c r="F109" t="n" s="5">
        <v>27.0</v>
      </c>
      <c r="G109" t="n" s="5">
        <v>19.0</v>
      </c>
      <c r="H109" t="n" s="5">
        <v>3.0</v>
      </c>
      <c r="I109" t="n" s="5">
        <v>3.0</v>
      </c>
      <c r="J109" t="n" s="5">
        <v>2.0</v>
      </c>
    </row>
    <row r="110">
      <c r="B110" t="s" s="5">
        <v>5</v>
      </c>
      <c r="C110" s="7" t="n">
        <v>1.0</v>
      </c>
      <c r="D110" s="7" t="n">
        <v>0.327</v>
      </c>
      <c r="E110" s="7" t="n">
        <v>0.139</v>
      </c>
      <c r="F110" s="7" t="n">
        <v>0.267</v>
      </c>
      <c r="G110" s="7" t="n">
        <v>0.188</v>
      </c>
      <c r="H110" s="7" t="n">
        <v>0.03</v>
      </c>
      <c r="I110" s="7" t="n">
        <v>0.03</v>
      </c>
      <c r="J110" s="7" t="n">
        <v>0.02</v>
      </c>
    </row>
    <row r="112">
      <c r="B112" t="s" s="1">
        <v>466</v>
      </c>
    </row>
    <row r="113">
      <c r="B113" s="60"/>
      <c r="C113" t="s" s="61">
        <v>1</v>
      </c>
      <c r="D113" t="s" s="61">
        <v>467</v>
      </c>
      <c r="E113" t="s" s="61">
        <v>468</v>
      </c>
      <c r="F113" t="s" s="61">
        <v>469</v>
      </c>
      <c r="G113" t="s" s="61">
        <v>470</v>
      </c>
      <c r="H113" t="s" s="61">
        <v>471</v>
      </c>
      <c r="I113" t="s" s="61">
        <v>43</v>
      </c>
    </row>
    <row r="114">
      <c r="B114" t="s" s="4">
        <v>34</v>
      </c>
      <c r="C114" t="n" s="5">
        <v>101.0</v>
      </c>
      <c r="D114" t="n" s="5">
        <v>15.0</v>
      </c>
      <c r="E114" t="n" s="5">
        <v>84.0</v>
      </c>
      <c r="F114" t="n" s="5">
        <v>26.0</v>
      </c>
      <c r="G114" t="n" s="5">
        <v>17.0</v>
      </c>
      <c r="H114" t="n" s="5">
        <v>7.0</v>
      </c>
      <c r="I114" t="n" s="5">
        <v>4.0</v>
      </c>
    </row>
    <row r="115">
      <c r="B115" t="s" s="5">
        <v>5</v>
      </c>
      <c r="C115" s="7" t="n">
        <v>1.0</v>
      </c>
      <c r="D115" s="7" t="n">
        <v>0.149</v>
      </c>
      <c r="E115" s="7" t="n">
        <v>0.8320000000000001</v>
      </c>
      <c r="F115" s="7" t="n">
        <v>0.257</v>
      </c>
      <c r="G115" s="7" t="n">
        <v>0.168</v>
      </c>
      <c r="H115" s="7" t="n">
        <v>0.069</v>
      </c>
      <c r="I115" s="7" t="n">
        <v>0.04</v>
      </c>
    </row>
    <row r="117">
      <c r="B117" t="s" s="1">
        <v>472</v>
      </c>
    </row>
    <row r="118">
      <c r="B118" s="60"/>
      <c r="C118" t="s" s="61">
        <v>1</v>
      </c>
      <c r="D118" t="s" s="61">
        <v>473</v>
      </c>
      <c r="E118" t="s" s="61">
        <v>474</v>
      </c>
      <c r="F118" t="s" s="61">
        <v>475</v>
      </c>
      <c r="G118" t="s" s="61">
        <v>476</v>
      </c>
      <c r="H118" t="s" s="61">
        <v>477</v>
      </c>
      <c r="I118" t="s" s="61">
        <v>478</v>
      </c>
      <c r="J118" t="s" s="61">
        <v>479</v>
      </c>
      <c r="K118" t="s" s="61">
        <v>480</v>
      </c>
      <c r="L118" t="s" s="61">
        <v>481</v>
      </c>
      <c r="M118" t="s" s="61">
        <v>482</v>
      </c>
      <c r="N118" t="s" s="61">
        <v>483</v>
      </c>
      <c r="O118" t="s" s="61">
        <v>484</v>
      </c>
      <c r="P118" t="s" s="61">
        <v>485</v>
      </c>
      <c r="Q118" t="s" s="61">
        <v>43</v>
      </c>
      <c r="R118" t="s" s="61">
        <v>486</v>
      </c>
      <c r="S118" t="s" s="61">
        <v>392</v>
      </c>
    </row>
    <row r="119">
      <c r="B119" t="s" s="4">
        <v>34</v>
      </c>
      <c r="C119" t="n" s="5">
        <v>101.0</v>
      </c>
      <c r="D119" t="n" s="5">
        <v>36.0</v>
      </c>
      <c r="E119" t="n" s="5">
        <v>15.0</v>
      </c>
      <c r="F119" t="n" s="5">
        <v>18.0</v>
      </c>
      <c r="G119" t="n" s="5">
        <v>18.0</v>
      </c>
      <c r="H119" t="n" s="5">
        <v>16.0</v>
      </c>
      <c r="I119" t="n" s="5">
        <v>4.0</v>
      </c>
      <c r="J119" t="n" s="5">
        <v>47.0</v>
      </c>
      <c r="K119" t="n" s="5">
        <v>9.0</v>
      </c>
      <c r="L119" t="n" s="5">
        <v>20.0</v>
      </c>
      <c r="M119" t="n" s="5">
        <v>22.0</v>
      </c>
      <c r="N119" t="n" s="5">
        <v>7.0</v>
      </c>
      <c r="O119" t="n" s="5">
        <v>3.0</v>
      </c>
      <c r="P119" t="n" s="5">
        <v>9.0</v>
      </c>
      <c r="Q119" t="n" s="5">
        <v>12.0</v>
      </c>
      <c r="R119" t="n" s="5">
        <v>5.0</v>
      </c>
      <c r="S119" t="n" s="5">
        <v>1.0</v>
      </c>
    </row>
    <row r="120">
      <c r="B120" t="s" s="5">
        <v>5</v>
      </c>
      <c r="C120" s="7" t="n">
        <v>1.0</v>
      </c>
      <c r="D120" s="7" t="n">
        <v>0.35600000000000004</v>
      </c>
      <c r="E120" s="7" t="n">
        <v>0.149</v>
      </c>
      <c r="F120" s="7" t="n">
        <v>0.17800000000000002</v>
      </c>
      <c r="G120" s="7" t="n">
        <v>0.17800000000000002</v>
      </c>
      <c r="H120" s="7" t="n">
        <v>0.158</v>
      </c>
      <c r="I120" s="7" t="n">
        <v>0.04</v>
      </c>
      <c r="J120" s="7" t="n">
        <v>0.465</v>
      </c>
      <c r="K120" s="7" t="n">
        <v>0.08900000000000001</v>
      </c>
      <c r="L120" s="7" t="n">
        <v>0.198</v>
      </c>
      <c r="M120" s="7" t="n">
        <v>0.218</v>
      </c>
      <c r="N120" s="7" t="n">
        <v>0.069</v>
      </c>
      <c r="O120" s="7" t="n">
        <v>0.03</v>
      </c>
      <c r="P120" s="7" t="n">
        <v>0.08900000000000001</v>
      </c>
      <c r="Q120" s="7" t="n">
        <v>0.11900000000000001</v>
      </c>
      <c r="R120" s="7" t="n">
        <v>0.05</v>
      </c>
      <c r="S120" s="7" t="n">
        <v>0.01</v>
      </c>
    </row>
    <row r="122">
      <c r="B122" t="s" s="1">
        <v>487</v>
      </c>
    </row>
    <row r="123">
      <c r="B123" s="60"/>
      <c r="C123" t="s" s="61">
        <v>1</v>
      </c>
      <c r="D123" t="s" s="61">
        <v>432</v>
      </c>
      <c r="E123" t="s" s="61">
        <v>433</v>
      </c>
      <c r="F123" t="s" s="61">
        <v>434</v>
      </c>
      <c r="G123" t="s" s="61">
        <v>435</v>
      </c>
      <c r="H123" t="s" s="61">
        <v>43</v>
      </c>
      <c r="I123" t="s" s="61">
        <v>436</v>
      </c>
    </row>
    <row r="124">
      <c r="B124" t="s" s="4">
        <v>34</v>
      </c>
      <c r="C124" t="n" s="5">
        <v>101.0</v>
      </c>
      <c r="D124" t="n" s="5">
        <v>25.0</v>
      </c>
      <c r="E124" t="n" s="5">
        <v>16.0</v>
      </c>
      <c r="F124" t="n" s="5">
        <v>21.0</v>
      </c>
      <c r="G124" t="n" s="5">
        <v>21.0</v>
      </c>
      <c r="H124" t="n" s="5">
        <v>3.0</v>
      </c>
      <c r="I124" t="n" s="5">
        <v>15.0</v>
      </c>
    </row>
    <row r="125">
      <c r="B125" t="s" s="5">
        <v>5</v>
      </c>
      <c r="C125" s="7" t="n">
        <v>1.0</v>
      </c>
      <c r="D125" s="7" t="n">
        <v>0.248</v>
      </c>
      <c r="E125" s="7" t="n">
        <v>0.158</v>
      </c>
      <c r="F125" s="7" t="n">
        <v>0.20800000000000002</v>
      </c>
      <c r="G125" s="7" t="n">
        <v>0.20800000000000002</v>
      </c>
      <c r="H125" s="7" t="n">
        <v>0.03</v>
      </c>
      <c r="I125" s="7" t="n">
        <v>0.149</v>
      </c>
    </row>
    <row r="127">
      <c r="B127" t="s" s="1">
        <v>488</v>
      </c>
    </row>
    <row r="128">
      <c r="B128" s="60"/>
      <c r="C128" t="s" s="61">
        <v>1</v>
      </c>
      <c r="D128" t="s" s="61">
        <v>438</v>
      </c>
      <c r="E128" t="s" s="61">
        <v>439</v>
      </c>
      <c r="F128" t="s" s="61">
        <v>440</v>
      </c>
      <c r="G128" t="s" s="61">
        <v>441</v>
      </c>
      <c r="H128" t="s" s="61">
        <v>442</v>
      </c>
      <c r="I128" t="s" s="61">
        <v>443</v>
      </c>
      <c r="J128" t="s" s="61">
        <v>444</v>
      </c>
    </row>
    <row r="129">
      <c r="B129" t="s" s="4">
        <v>34</v>
      </c>
      <c r="C129" t="n" s="5">
        <v>86.0</v>
      </c>
      <c r="D129" t="n" s="5">
        <v>60.0</v>
      </c>
      <c r="E129" t="n" s="5">
        <v>55.0</v>
      </c>
      <c r="F129" t="n" s="5">
        <v>46.0</v>
      </c>
      <c r="G129" t="n" s="5">
        <v>38.0</v>
      </c>
      <c r="H129" t="n" s="5">
        <v>36.0</v>
      </c>
      <c r="I129" t="n" s="5">
        <v>36.0</v>
      </c>
      <c r="J129" t="n" s="5">
        <v>37.0</v>
      </c>
    </row>
    <row r="130">
      <c r="B130" t="s" s="5">
        <v>5</v>
      </c>
      <c r="C130" s="7" t="n">
        <v>1.0</v>
      </c>
      <c r="D130" s="7" t="n">
        <v>0.698</v>
      </c>
      <c r="E130" s="7" t="n">
        <v>0.64</v>
      </c>
      <c r="F130" s="7" t="n">
        <v>0.535</v>
      </c>
      <c r="G130" s="7" t="n">
        <v>0.442</v>
      </c>
      <c r="H130" s="7" t="n">
        <v>0.419</v>
      </c>
      <c r="I130" s="7" t="n">
        <v>0.419</v>
      </c>
      <c r="J130" s="7" t="n">
        <v>0.43</v>
      </c>
    </row>
    <row r="132">
      <c r="B132" t="s" s="1">
        <v>489</v>
      </c>
    </row>
    <row r="133">
      <c r="B133" s="60"/>
      <c r="C133" t="s" s="61">
        <v>1</v>
      </c>
      <c r="D133" t="s" s="61">
        <v>446</v>
      </c>
      <c r="E133" t="s" s="61">
        <v>447</v>
      </c>
      <c r="F133" t="s" s="61">
        <v>448</v>
      </c>
      <c r="G133" t="s" s="61">
        <v>449</v>
      </c>
      <c r="H133" t="s" s="61">
        <v>450</v>
      </c>
      <c r="I133" t="s" s="61">
        <v>451</v>
      </c>
      <c r="J133" t="s" s="61">
        <v>452</v>
      </c>
      <c r="K133" t="s" s="61">
        <v>453</v>
      </c>
      <c r="L133" t="s" s="61">
        <v>454</v>
      </c>
      <c r="M133" t="s" s="61">
        <v>455</v>
      </c>
      <c r="N133" t="s" s="61">
        <v>456</v>
      </c>
      <c r="O133" t="s" s="61">
        <v>457</v>
      </c>
    </row>
    <row r="134">
      <c r="B134" t="s" s="4">
        <v>34</v>
      </c>
      <c r="C134" t="n" s="5">
        <v>86.0</v>
      </c>
      <c r="D134" t="n" s="5">
        <v>4.0</v>
      </c>
      <c r="E134" t="n" s="5">
        <v>5.0</v>
      </c>
      <c r="F134" t="n" s="5">
        <v>3.0</v>
      </c>
      <c r="G134" t="n" s="5">
        <v>12.0</v>
      </c>
      <c r="H134" t="n" s="5">
        <v>18.0</v>
      </c>
      <c r="I134" t="n" s="5">
        <v>10.0</v>
      </c>
      <c r="J134" t="n" s="5">
        <v>9.0</v>
      </c>
      <c r="K134" t="n" s="5">
        <v>2.0</v>
      </c>
      <c r="L134" t="n" s="5">
        <v>2.0</v>
      </c>
      <c r="M134" t="n" s="5">
        <v>9.0</v>
      </c>
      <c r="N134" t="n" s="5">
        <v>6.0</v>
      </c>
      <c r="O134" t="n" s="5">
        <v>6.0</v>
      </c>
    </row>
    <row r="135">
      <c r="B135" t="s" s="5">
        <v>5</v>
      </c>
      <c r="C135" s="7" t="n">
        <v>1.0</v>
      </c>
      <c r="D135" s="7" t="n">
        <v>0.047</v>
      </c>
      <c r="E135" s="7" t="n">
        <v>0.057999999999999996</v>
      </c>
      <c r="F135" s="7" t="n">
        <v>0.035</v>
      </c>
      <c r="G135" s="7" t="n">
        <v>0.14</v>
      </c>
      <c r="H135" s="7" t="n">
        <v>0.209</v>
      </c>
      <c r="I135" s="7" t="n">
        <v>0.11599999999999999</v>
      </c>
      <c r="J135" s="7" t="n">
        <v>0.105</v>
      </c>
      <c r="K135" s="7" t="n">
        <v>0.023</v>
      </c>
      <c r="L135" s="7" t="n">
        <v>0.023</v>
      </c>
      <c r="M135" s="7" t="n">
        <v>0.105</v>
      </c>
      <c r="N135" s="7" t="n">
        <v>0.07</v>
      </c>
      <c r="O135" s="7" t="n">
        <v>0.07</v>
      </c>
    </row>
    <row r="137">
      <c r="B137" t="s" s="1">
        <v>490</v>
      </c>
    </row>
    <row r="138">
      <c r="B138" s="60"/>
      <c r="C138" t="s" s="61">
        <v>1</v>
      </c>
      <c r="D138" t="s" s="61">
        <v>459</v>
      </c>
      <c r="E138" t="s" s="61">
        <v>460</v>
      </c>
      <c r="F138" t="s" s="61">
        <v>461</v>
      </c>
      <c r="G138" t="s" s="61">
        <v>462</v>
      </c>
      <c r="H138" t="s" s="61">
        <v>463</v>
      </c>
      <c r="I138" t="s" s="61">
        <v>464</v>
      </c>
      <c r="J138" t="s" s="61">
        <v>465</v>
      </c>
    </row>
    <row r="139">
      <c r="B139" t="s" s="4">
        <v>34</v>
      </c>
      <c r="C139" t="n" s="5">
        <v>86.0</v>
      </c>
      <c r="D139" t="n" s="5">
        <v>36.0</v>
      </c>
      <c r="E139" t="n" s="5">
        <v>15.0</v>
      </c>
      <c r="F139" t="n" s="5">
        <v>15.0</v>
      </c>
      <c r="G139" t="n" s="5">
        <v>13.0</v>
      </c>
      <c r="H139" t="n" s="5">
        <v>3.0</v>
      </c>
      <c r="I139" t="n" s="5">
        <v>4.0</v>
      </c>
      <c r="J139" t="n" s="5">
        <v>0.0</v>
      </c>
    </row>
    <row r="140">
      <c r="B140" t="s" s="5">
        <v>5</v>
      </c>
      <c r="C140" s="7" t="n">
        <v>1.0</v>
      </c>
      <c r="D140" s="7" t="n">
        <v>0.419</v>
      </c>
      <c r="E140" s="7" t="n">
        <v>0.174</v>
      </c>
      <c r="F140" s="7" t="n">
        <v>0.174</v>
      </c>
      <c r="G140" s="7" t="n">
        <v>0.151</v>
      </c>
      <c r="H140" s="7" t="n">
        <v>0.035</v>
      </c>
      <c r="I140" s="7" t="n">
        <v>0.047</v>
      </c>
      <c r="J140" s="7" t="n">
        <v>0.0</v>
      </c>
    </row>
    <row r="142">
      <c r="B142" t="s" s="1">
        <v>491</v>
      </c>
    </row>
    <row r="143">
      <c r="B143" s="60"/>
      <c r="C143" t="s" s="61">
        <v>1</v>
      </c>
      <c r="D143" t="s" s="61">
        <v>467</v>
      </c>
      <c r="E143" t="s" s="61">
        <v>468</v>
      </c>
      <c r="F143" t="s" s="61">
        <v>469</v>
      </c>
      <c r="G143" t="s" s="61">
        <v>470</v>
      </c>
      <c r="H143" t="s" s="61">
        <v>471</v>
      </c>
      <c r="I143" t="s" s="61">
        <v>43</v>
      </c>
    </row>
    <row r="144">
      <c r="B144" t="s" s="4">
        <v>34</v>
      </c>
      <c r="C144" t="n" s="5">
        <v>86.0</v>
      </c>
      <c r="D144" t="n" s="5">
        <v>11.0</v>
      </c>
      <c r="E144" t="n" s="5">
        <v>65.0</v>
      </c>
      <c r="F144" t="n" s="5">
        <v>20.0</v>
      </c>
      <c r="G144" t="n" s="5">
        <v>9.0</v>
      </c>
      <c r="H144" t="n" s="5">
        <v>3.0</v>
      </c>
      <c r="I144" t="n" s="5">
        <v>4.0</v>
      </c>
    </row>
    <row r="145">
      <c r="B145" t="s" s="5">
        <v>5</v>
      </c>
      <c r="C145" s="7" t="n">
        <v>1.0</v>
      </c>
      <c r="D145" s="7" t="n">
        <v>0.128</v>
      </c>
      <c r="E145" s="7" t="n">
        <v>0.7559999999999999</v>
      </c>
      <c r="F145" s="7" t="n">
        <v>0.233</v>
      </c>
      <c r="G145" s="7" t="n">
        <v>0.105</v>
      </c>
      <c r="H145" s="7" t="n">
        <v>0.035</v>
      </c>
      <c r="I145" s="7" t="n">
        <v>0.047</v>
      </c>
    </row>
    <row r="147">
      <c r="B147" t="s" s="1">
        <v>492</v>
      </c>
    </row>
    <row r="148">
      <c r="B148" s="60"/>
      <c r="C148" t="s" s="61">
        <v>1</v>
      </c>
      <c r="D148" t="s" s="61">
        <v>473</v>
      </c>
      <c r="E148" t="s" s="61">
        <v>474</v>
      </c>
      <c r="F148" t="s" s="61">
        <v>475</v>
      </c>
      <c r="G148" t="s" s="61">
        <v>476</v>
      </c>
      <c r="H148" t="s" s="61">
        <v>477</v>
      </c>
      <c r="I148" t="s" s="61">
        <v>478</v>
      </c>
      <c r="J148" t="s" s="61">
        <v>479</v>
      </c>
      <c r="K148" t="s" s="61">
        <v>480</v>
      </c>
      <c r="L148" t="s" s="61">
        <v>481</v>
      </c>
      <c r="M148" t="s" s="61">
        <v>482</v>
      </c>
      <c r="N148" t="s" s="61">
        <v>483</v>
      </c>
      <c r="O148" t="s" s="61">
        <v>484</v>
      </c>
      <c r="P148" t="s" s="61">
        <v>485</v>
      </c>
      <c r="Q148" t="s" s="61">
        <v>43</v>
      </c>
      <c r="R148" t="s" s="61">
        <v>486</v>
      </c>
      <c r="S148" t="s" s="61">
        <v>392</v>
      </c>
    </row>
    <row r="149">
      <c r="B149" t="s" s="4">
        <v>34</v>
      </c>
      <c r="C149" t="n" s="5">
        <v>86.0</v>
      </c>
      <c r="D149" t="n" s="5">
        <v>15.0</v>
      </c>
      <c r="E149" t="n" s="5">
        <v>11.0</v>
      </c>
      <c r="F149" t="n" s="5">
        <v>10.0</v>
      </c>
      <c r="G149" t="n" s="5">
        <v>22.0</v>
      </c>
      <c r="H149" t="n" s="5">
        <v>10.0</v>
      </c>
      <c r="I149" t="n" s="5">
        <v>4.0</v>
      </c>
      <c r="J149" t="n" s="5">
        <v>40.0</v>
      </c>
      <c r="K149" t="n" s="5">
        <v>10.0</v>
      </c>
      <c r="L149" t="n" s="5">
        <v>16.0</v>
      </c>
      <c r="M149" t="n" s="5">
        <v>14.0</v>
      </c>
      <c r="N149" t="n" s="5">
        <v>3.0</v>
      </c>
      <c r="O149" t="n" s="5">
        <v>3.0</v>
      </c>
      <c r="P149" t="n" s="5">
        <v>7.0</v>
      </c>
      <c r="Q149" t="n" s="5">
        <v>4.0</v>
      </c>
      <c r="R149" t="n" s="5">
        <v>3.0</v>
      </c>
      <c r="S149" t="n" s="5">
        <v>1.0</v>
      </c>
    </row>
    <row r="150">
      <c r="B150" t="s" s="5">
        <v>5</v>
      </c>
      <c r="C150" s="7" t="n">
        <v>1.0</v>
      </c>
      <c r="D150" s="7" t="n">
        <v>0.174</v>
      </c>
      <c r="E150" s="7" t="n">
        <v>0.128</v>
      </c>
      <c r="F150" s="7" t="n">
        <v>0.11599999999999999</v>
      </c>
      <c r="G150" s="7" t="n">
        <v>0.256</v>
      </c>
      <c r="H150" s="7" t="n">
        <v>0.11599999999999999</v>
      </c>
      <c r="I150" s="7" t="n">
        <v>0.047</v>
      </c>
      <c r="J150" s="7" t="n">
        <v>0.465</v>
      </c>
      <c r="K150" s="7" t="n">
        <v>0.11599999999999999</v>
      </c>
      <c r="L150" s="7" t="n">
        <v>0.18600000000000003</v>
      </c>
      <c r="M150" s="7" t="n">
        <v>0.163</v>
      </c>
      <c r="N150" s="7" t="n">
        <v>0.035</v>
      </c>
      <c r="O150" s="7" t="n">
        <v>0.035</v>
      </c>
      <c r="P150" s="7" t="n">
        <v>0.081</v>
      </c>
      <c r="Q150" s="7" t="n">
        <v>0.047</v>
      </c>
      <c r="R150" s="7" t="n">
        <v>0.035</v>
      </c>
      <c r="S150" s="7" t="n">
        <v>0.012</v>
      </c>
    </row>
    <row r="152">
      <c r="B152" t="s" s="1">
        <v>493</v>
      </c>
    </row>
    <row r="153">
      <c r="B153" s="60"/>
      <c r="C153" t="s" s="61">
        <v>1</v>
      </c>
      <c r="D153" t="s" s="61">
        <v>494</v>
      </c>
      <c r="E153" t="s" s="61">
        <v>495</v>
      </c>
      <c r="F153" t="s" s="61">
        <v>496</v>
      </c>
      <c r="G153" t="s" s="61">
        <v>497</v>
      </c>
    </row>
    <row r="154">
      <c r="B154" t="s" s="4">
        <v>498</v>
      </c>
      <c r="C154" t="n" s="5">
        <v>115.0</v>
      </c>
      <c r="D154" t="n" s="5">
        <v>66.0</v>
      </c>
      <c r="E154" t="n" s="5">
        <v>41.0</v>
      </c>
      <c r="F154" t="n" s="5">
        <v>5.0</v>
      </c>
      <c r="G154" t="n" s="5">
        <v>3.0</v>
      </c>
    </row>
    <row r="155">
      <c r="B155" t="s" s="4">
        <v>499</v>
      </c>
      <c r="C155" t="n" s="5">
        <v>115.0</v>
      </c>
      <c r="D155" t="n" s="5">
        <v>41.0</v>
      </c>
      <c r="E155" t="n" s="5">
        <v>49.0</v>
      </c>
      <c r="F155" t="n" s="5">
        <v>23.0</v>
      </c>
      <c r="G155" t="n" s="5">
        <v>2.0</v>
      </c>
    </row>
    <row r="156">
      <c r="B156" t="s" s="4">
        <v>500</v>
      </c>
      <c r="C156" t="n" s="5">
        <v>115.0</v>
      </c>
      <c r="D156" t="n" s="5">
        <v>41.0</v>
      </c>
      <c r="E156" t="n" s="5">
        <v>48.0</v>
      </c>
      <c r="F156" t="n" s="5">
        <v>23.0</v>
      </c>
      <c r="G156" t="n" s="5">
        <v>3.0</v>
      </c>
    </row>
    <row r="157">
      <c r="B157" t="s" s="4">
        <v>501</v>
      </c>
      <c r="C157" t="n" s="5">
        <v>115.0</v>
      </c>
      <c r="D157" t="n" s="5">
        <v>87.0</v>
      </c>
      <c r="E157" t="n" s="5">
        <v>21.0</v>
      </c>
      <c r="F157" t="n" s="5">
        <v>5.0</v>
      </c>
      <c r="G157" t="n" s="5">
        <v>2.0</v>
      </c>
    </row>
    <row r="158">
      <c r="B158" t="s" s="4">
        <v>502</v>
      </c>
      <c r="C158" t="n" s="5">
        <v>115.0</v>
      </c>
      <c r="D158" t="n" s="5">
        <v>58.0</v>
      </c>
      <c r="E158" t="n" s="5">
        <v>41.0</v>
      </c>
      <c r="F158" t="n" s="5">
        <v>14.0</v>
      </c>
      <c r="G158" t="n" s="5">
        <v>2.0</v>
      </c>
    </row>
    <row r="159">
      <c r="B159" t="s" s="4">
        <v>503</v>
      </c>
      <c r="C159" t="n" s="5">
        <v>115.0</v>
      </c>
      <c r="D159" t="n" s="5">
        <v>53.0</v>
      </c>
      <c r="E159" t="n" s="5">
        <v>47.0</v>
      </c>
      <c r="F159" t="n" s="5">
        <v>10.0</v>
      </c>
      <c r="G159" t="n" s="5">
        <v>5.0</v>
      </c>
    </row>
    <row r="160">
      <c r="B160" t="s" s="4">
        <v>504</v>
      </c>
      <c r="C160" t="n" s="5">
        <v>115.0</v>
      </c>
      <c r="D160" t="n" s="5">
        <v>53.0</v>
      </c>
      <c r="E160" t="n" s="5">
        <v>55.0</v>
      </c>
      <c r="F160" t="n" s="5">
        <v>4.0</v>
      </c>
      <c r="G160" t="n" s="5">
        <v>3.0</v>
      </c>
    </row>
    <row r="161">
      <c r="B161" t="s" s="4">
        <v>505</v>
      </c>
      <c r="C161" t="n" s="5">
        <v>115.0</v>
      </c>
      <c r="D161" t="n" s="5">
        <v>54.0</v>
      </c>
      <c r="E161" t="n" s="5">
        <v>46.0</v>
      </c>
      <c r="F161" t="n" s="5">
        <v>11.0</v>
      </c>
      <c r="G161" t="n" s="5">
        <v>4.0</v>
      </c>
    </row>
    <row r="162">
      <c r="B162" t="s" s="4">
        <v>506</v>
      </c>
      <c r="C162" t="n" s="5">
        <v>115.0</v>
      </c>
      <c r="D162" t="n" s="5">
        <v>61.0</v>
      </c>
      <c r="E162" t="n" s="5">
        <v>44.0</v>
      </c>
      <c r="F162" t="n" s="5">
        <v>7.0</v>
      </c>
      <c r="G162" t="n" s="5">
        <v>3.0</v>
      </c>
    </row>
    <row r="163">
      <c r="B163" t="s" s="4">
        <v>507</v>
      </c>
      <c r="C163" t="n" s="5">
        <v>115.0</v>
      </c>
      <c r="D163" t="n" s="5">
        <v>62.0</v>
      </c>
      <c r="E163" t="n" s="5">
        <v>44.0</v>
      </c>
      <c r="F163" t="n" s="5">
        <v>6.0</v>
      </c>
      <c r="G163" t="n" s="5">
        <v>3.0</v>
      </c>
    </row>
    <row r="164">
      <c r="B164" t="s" s="4">
        <v>508</v>
      </c>
      <c r="C164" t="n" s="5">
        <v>115.0</v>
      </c>
      <c r="D164" t="n" s="5">
        <v>44.0</v>
      </c>
      <c r="E164" t="n" s="5">
        <v>49.0</v>
      </c>
      <c r="F164" t="n" s="5">
        <v>19.0</v>
      </c>
      <c r="G164" t="n" s="5">
        <v>3.0</v>
      </c>
    </row>
    <row r="165">
      <c r="B165" s="1"/>
    </row>
    <row r="166">
      <c r="B166" s="60"/>
      <c r="C166" t="s" s="61">
        <v>1</v>
      </c>
      <c r="D166" t="s" s="61">
        <v>494</v>
      </c>
      <c r="E166" t="s" s="61">
        <v>495</v>
      </c>
      <c r="F166" t="s" s="61">
        <v>496</v>
      </c>
      <c r="G166" t="s" s="61">
        <v>497</v>
      </c>
    </row>
    <row r="167">
      <c r="B167" t="s" s="4">
        <v>498</v>
      </c>
      <c r="C167" t="n" s="5">
        <v>115.0</v>
      </c>
      <c r="D167" s="7" t="n">
        <v>0.574</v>
      </c>
      <c r="E167" s="7" t="n">
        <v>0.35700000000000004</v>
      </c>
      <c r="F167" s="7" t="n">
        <v>0.043</v>
      </c>
      <c r="G167" s="7" t="n">
        <v>0.026000000000000002</v>
      </c>
    </row>
    <row r="168">
      <c r="B168" t="s" s="4">
        <v>499</v>
      </c>
      <c r="C168" t="n" s="5">
        <v>115.0</v>
      </c>
      <c r="D168" s="7" t="n">
        <v>0.35700000000000004</v>
      </c>
      <c r="E168" s="7" t="n">
        <v>0.426</v>
      </c>
      <c r="F168" s="7" t="n">
        <v>0.2</v>
      </c>
      <c r="G168" s="7" t="n">
        <v>0.017</v>
      </c>
    </row>
    <row r="169">
      <c r="B169" t="s" s="4">
        <v>500</v>
      </c>
      <c r="C169" t="n" s="5">
        <v>115.0</v>
      </c>
      <c r="D169" s="7" t="n">
        <v>0.35700000000000004</v>
      </c>
      <c r="E169" s="7" t="n">
        <v>0.41700000000000004</v>
      </c>
      <c r="F169" s="7" t="n">
        <v>0.2</v>
      </c>
      <c r="G169" s="7" t="n">
        <v>0.026000000000000002</v>
      </c>
    </row>
    <row r="170">
      <c r="B170" t="s" s="4">
        <v>501</v>
      </c>
      <c r="C170" t="n" s="5">
        <v>115.0</v>
      </c>
      <c r="D170" s="7" t="n">
        <v>0.757</v>
      </c>
      <c r="E170" s="7" t="n">
        <v>0.183</v>
      </c>
      <c r="F170" s="7" t="n">
        <v>0.043</v>
      </c>
      <c r="G170" s="7" t="n">
        <v>0.017</v>
      </c>
    </row>
    <row r="171">
      <c r="B171" t="s" s="4">
        <v>502</v>
      </c>
      <c r="C171" t="n" s="5">
        <v>115.0</v>
      </c>
      <c r="D171" s="7" t="n">
        <v>0.504</v>
      </c>
      <c r="E171" s="7" t="n">
        <v>0.35700000000000004</v>
      </c>
      <c r="F171" s="7" t="n">
        <v>0.122</v>
      </c>
      <c r="G171" s="7" t="n">
        <v>0.017</v>
      </c>
    </row>
    <row r="172">
      <c r="B172" t="s" s="4">
        <v>503</v>
      </c>
      <c r="C172" t="n" s="5">
        <v>115.0</v>
      </c>
      <c r="D172" s="7" t="n">
        <v>0.461</v>
      </c>
      <c r="E172" s="7" t="n">
        <v>0.409</v>
      </c>
      <c r="F172" s="7" t="n">
        <v>0.087</v>
      </c>
      <c r="G172" s="7" t="n">
        <v>0.043</v>
      </c>
    </row>
    <row r="173">
      <c r="B173" t="s" s="4">
        <v>504</v>
      </c>
      <c r="C173" t="n" s="5">
        <v>115.0</v>
      </c>
      <c r="D173" s="7" t="n">
        <v>0.461</v>
      </c>
      <c r="E173" s="7" t="n">
        <v>0.478</v>
      </c>
      <c r="F173" s="7" t="n">
        <v>0.035</v>
      </c>
      <c r="G173" s="7" t="n">
        <v>0.026000000000000002</v>
      </c>
    </row>
    <row r="174">
      <c r="B174" t="s" s="4">
        <v>505</v>
      </c>
      <c r="C174" t="n" s="5">
        <v>115.0</v>
      </c>
      <c r="D174" s="7" t="n">
        <v>0.47</v>
      </c>
      <c r="E174" s="7" t="n">
        <v>0.4</v>
      </c>
      <c r="F174" s="7" t="n">
        <v>0.096</v>
      </c>
      <c r="G174" s="7" t="n">
        <v>0.035</v>
      </c>
    </row>
    <row r="175">
      <c r="B175" t="s" s="4">
        <v>506</v>
      </c>
      <c r="C175" t="n" s="5">
        <v>115.0</v>
      </c>
      <c r="D175" s="7" t="n">
        <v>0.53</v>
      </c>
      <c r="E175" s="7" t="n">
        <v>0.38299999999999995</v>
      </c>
      <c r="F175" s="7" t="n">
        <v>0.061</v>
      </c>
      <c r="G175" s="7" t="n">
        <v>0.026000000000000002</v>
      </c>
    </row>
    <row r="176">
      <c r="B176" t="s" s="4">
        <v>507</v>
      </c>
      <c r="C176" t="n" s="5">
        <v>115.0</v>
      </c>
      <c r="D176" s="7" t="n">
        <v>0.539</v>
      </c>
      <c r="E176" s="7" t="n">
        <v>0.38299999999999995</v>
      </c>
      <c r="F176" s="7" t="n">
        <v>0.052000000000000005</v>
      </c>
      <c r="G176" s="7" t="n">
        <v>0.026000000000000002</v>
      </c>
    </row>
    <row r="177">
      <c r="B177" t="s" s="4">
        <v>508</v>
      </c>
      <c r="C177" t="n" s="5">
        <v>115.0</v>
      </c>
      <c r="D177" s="7" t="n">
        <v>0.38299999999999995</v>
      </c>
      <c r="E177" s="7" t="n">
        <v>0.426</v>
      </c>
      <c r="F177" s="7" t="n">
        <v>0.165</v>
      </c>
      <c r="G177" s="7" t="n">
        <v>0.026000000000000002</v>
      </c>
    </row>
    <row r="179">
      <c r="B179" t="s" s="1">
        <v>509</v>
      </c>
    </row>
    <row r="180">
      <c r="B180" s="60"/>
      <c r="C180" t="s" s="61">
        <v>1</v>
      </c>
      <c r="D180" t="s" s="61">
        <v>510</v>
      </c>
      <c r="E180" t="s" s="61">
        <v>511</v>
      </c>
      <c r="F180" t="s" s="61">
        <v>392</v>
      </c>
    </row>
    <row r="181">
      <c r="B181" t="s" s="4">
        <v>34</v>
      </c>
      <c r="C181" t="n" s="5">
        <v>115.0</v>
      </c>
      <c r="D181" t="n" s="5">
        <v>59.0</v>
      </c>
      <c r="E181" t="n" s="5">
        <v>45.0</v>
      </c>
      <c r="F181" t="n" s="5">
        <v>11.0</v>
      </c>
    </row>
    <row r="182">
      <c r="B182" t="s" s="5">
        <v>5</v>
      </c>
      <c r="C182" s="7" t="n">
        <v>1.0</v>
      </c>
      <c r="D182" s="7" t="n">
        <v>0.513</v>
      </c>
      <c r="E182" s="7" t="n">
        <v>0.391</v>
      </c>
      <c r="F182" s="7" t="n">
        <v>0.096</v>
      </c>
    </row>
    <row r="184">
      <c r="B184" t="s" s="1">
        <v>512</v>
      </c>
    </row>
    <row r="185">
      <c r="B185" s="60"/>
      <c r="C185" t="s" s="61">
        <v>1</v>
      </c>
      <c r="D185" t="s" s="61">
        <v>513</v>
      </c>
      <c r="E185" t="s" s="61">
        <v>514</v>
      </c>
      <c r="F185" t="s" s="61">
        <v>515</v>
      </c>
      <c r="G185" t="s" s="61">
        <v>516</v>
      </c>
      <c r="H185" t="s" s="61">
        <v>517</v>
      </c>
      <c r="I185" t="s" s="61">
        <v>518</v>
      </c>
      <c r="J185" t="s" s="61">
        <v>519</v>
      </c>
      <c r="K185" t="s" s="61">
        <v>520</v>
      </c>
      <c r="L185" t="s" s="61">
        <v>521</v>
      </c>
      <c r="M185" t="s" s="61">
        <v>522</v>
      </c>
      <c r="N185" t="s" s="61">
        <v>523</v>
      </c>
      <c r="O185" t="s" s="61">
        <v>524</v>
      </c>
    </row>
    <row r="186">
      <c r="B186" t="s" s="4">
        <v>34</v>
      </c>
      <c r="C186" t="n" s="5">
        <v>115.0</v>
      </c>
      <c r="D186" t="n" s="5">
        <v>0.0</v>
      </c>
      <c r="E186" t="n" s="5">
        <v>2.0</v>
      </c>
      <c r="F186" t="n" s="5">
        <v>11.0</v>
      </c>
      <c r="G186" t="n" s="5">
        <v>17.0</v>
      </c>
      <c r="H186" t="n" s="5">
        <v>45.0</v>
      </c>
      <c r="I186" t="n" s="5">
        <v>25.0</v>
      </c>
      <c r="J186" t="n" s="5">
        <v>2.0</v>
      </c>
      <c r="K186" t="n" s="5">
        <v>4.0</v>
      </c>
      <c r="L186" t="n" s="5">
        <v>2.0</v>
      </c>
      <c r="M186" t="n" s="5">
        <v>4.0</v>
      </c>
      <c r="N186" t="n" s="5">
        <v>3.0</v>
      </c>
      <c r="O186" t="n" s="5">
        <v>0.0</v>
      </c>
    </row>
    <row r="187">
      <c r="B187" t="s" s="5">
        <v>5</v>
      </c>
      <c r="C187" s="7" t="n">
        <v>1.0</v>
      </c>
      <c r="D187" s="7" t="n">
        <v>0.0</v>
      </c>
      <c r="E187" s="7" t="n">
        <v>0.017</v>
      </c>
      <c r="F187" s="7" t="n">
        <v>0.096</v>
      </c>
      <c r="G187" s="7" t="n">
        <v>0.14800000000000002</v>
      </c>
      <c r="H187" s="7" t="n">
        <v>0.391</v>
      </c>
      <c r="I187" s="7" t="n">
        <v>0.217</v>
      </c>
      <c r="J187" s="7" t="n">
        <v>0.017</v>
      </c>
      <c r="K187" s="7" t="n">
        <v>0.035</v>
      </c>
      <c r="L187" s="7" t="n">
        <v>0.017</v>
      </c>
      <c r="M187" s="7" t="n">
        <v>0.035</v>
      </c>
      <c r="N187" s="7" t="n">
        <v>0.026000000000000002</v>
      </c>
      <c r="O187" s="7" t="n">
        <v>0.0</v>
      </c>
    </row>
  </sheetData>
  <pageMargins bottom="0.75" footer="0.3" header="0.3" left="0.7" right="0.7" top="0.75"/>
</worksheet>
</file>

<file path=xl/worksheets/sheet14.xml><?xml version="1.0" encoding="utf-8"?>
<worksheet xmlns="http://schemas.openxmlformats.org/spreadsheetml/2006/main" xmlns:r="http://schemas.openxmlformats.org/officeDocument/2006/relationships">
  <dimension ref="A1"/>
  <sheetViews>
    <sheetView workbookViewId="0" showGridLines="false"/>
  </sheetViews>
  <sheetFormatPr defaultRowHeight="15.0"/>
  <sheetData>
    <row r="2">
      <c r="B2" t="s" s="28">
        <v>313</v>
      </c>
      <c r="C2" s="28"/>
      <c r="D2" s="28"/>
      <c r="E2" s="28"/>
      <c r="F2" s="28"/>
    </row>
  </sheetData>
  <pageMargins bottom="0.75" footer="0.3" header="0.3" left="0.7" right="0.7" top="0.75"/>
  <drawing r:id="rId1"/>
</worksheet>
</file>

<file path=xl/worksheets/sheet15.xml><?xml version="1.0" encoding="utf-8"?>
<worksheet xmlns="http://schemas.openxmlformats.org/spreadsheetml/2006/main">
  <dimension ref="A1"/>
  <sheetViews>
    <sheetView workbookViewId="0" showGridLines="false"/>
  </sheetViews>
  <sheetFormatPr defaultRowHeight="15.0"/>
  <cols>
    <col min="2" max="2" width="10.0" customWidth="true"/>
    <col min="3" max="3" width="37.1640625" customWidth="true"/>
  </cols>
  <sheetData>
    <row r="2">
      <c r="B2" t="s" s="12">
        <v>525</v>
      </c>
    </row>
    <row r="4">
      <c r="B4" t="s" s="65">
        <v>526</v>
      </c>
      <c r="C4" t="s" s="66">
        <v>527</v>
      </c>
    </row>
    <row r="5">
      <c r="B5" t="s" s="13">
        <v>528</v>
      </c>
      <c r="C5" t="n" s="14">
        <v>51.0</v>
      </c>
    </row>
    <row r="6">
      <c r="B6" t="s" s="13">
        <v>529</v>
      </c>
      <c r="C6" t="n" s="14">
        <v>58.0</v>
      </c>
    </row>
    <row r="7">
      <c r="B7" t="s" s="13">
        <v>530</v>
      </c>
      <c r="C7" t="n" s="14">
        <v>46.0</v>
      </c>
    </row>
    <row r="8">
      <c r="B8" t="s" s="13">
        <v>531</v>
      </c>
      <c r="C8" t="n" s="14">
        <v>53.0</v>
      </c>
    </row>
    <row r="9">
      <c r="B9" t="s" s="13">
        <v>532</v>
      </c>
      <c r="C9" t="n" s="14">
        <v>72.0</v>
      </c>
    </row>
    <row r="10">
      <c r="B10" t="s" s="13">
        <v>533</v>
      </c>
      <c r="C10" t="n" s="14">
        <v>41.0</v>
      </c>
    </row>
    <row r="11">
      <c r="B11" t="s" s="13">
        <v>534</v>
      </c>
      <c r="C11" t="n" s="14">
        <v>60.0</v>
      </c>
    </row>
    <row r="12">
      <c r="B12" t="s" s="13">
        <v>535</v>
      </c>
      <c r="C12" t="n" s="14">
        <v>54.0</v>
      </c>
    </row>
    <row r="13">
      <c r="B13" t="s" s="13">
        <v>536</v>
      </c>
      <c r="C13" t="n" s="14">
        <v>34.0</v>
      </c>
    </row>
    <row r="14">
      <c r="B14" t="s" s="13">
        <v>537</v>
      </c>
      <c r="C14" t="n" s="14">
        <v>63.0</v>
      </c>
    </row>
    <row r="15">
      <c r="B15" t="s" s="13">
        <v>538</v>
      </c>
      <c r="C15" t="n" s="14">
        <v>50.0</v>
      </c>
    </row>
    <row r="16">
      <c r="B16" t="s" s="13">
        <v>539</v>
      </c>
      <c r="C16" t="n" s="14">
        <v>32.0</v>
      </c>
    </row>
    <row r="17">
      <c r="B17" t="s" s="13">
        <v>540</v>
      </c>
      <c r="C17" t="n" s="14">
        <v>30.0</v>
      </c>
    </row>
    <row r="18">
      <c r="B18" t="s" s="13">
        <v>541</v>
      </c>
      <c r="C18" t="n" s="14">
        <v>24.0</v>
      </c>
    </row>
    <row r="19">
      <c r="B19" t="s" s="13">
        <v>542</v>
      </c>
      <c r="C19" t="n" s="14">
        <v>50.0</v>
      </c>
    </row>
    <row r="20">
      <c r="B20" t="s" s="13">
        <v>543</v>
      </c>
      <c r="C20" t="n" s="14">
        <v>48.0</v>
      </c>
    </row>
    <row r="21">
      <c r="B21" t="s" s="13">
        <v>544</v>
      </c>
      <c r="C21" t="n" s="14">
        <v>42.0</v>
      </c>
    </row>
    <row r="22">
      <c r="B22" t="s" s="13">
        <v>545</v>
      </c>
      <c r="C22" t="n" s="14">
        <v>31.0</v>
      </c>
    </row>
    <row r="23">
      <c r="B23" t="s" s="13">
        <v>546</v>
      </c>
      <c r="C23" t="n" s="14">
        <v>39.0</v>
      </c>
    </row>
    <row r="24">
      <c r="B24" t="s" s="13">
        <v>547</v>
      </c>
      <c r="C24" t="n" s="14">
        <v>31.0</v>
      </c>
    </row>
    <row r="25">
      <c r="B25" t="s" s="13">
        <v>548</v>
      </c>
      <c r="C25" t="n" s="14">
        <v>41.0</v>
      </c>
    </row>
    <row r="26">
      <c r="B26" t="s" s="13">
        <v>549</v>
      </c>
      <c r="C26" t="n" s="14">
        <v>28.0</v>
      </c>
    </row>
    <row r="27">
      <c r="B27" t="s" s="13">
        <v>550</v>
      </c>
      <c r="C27" t="n" s="14">
        <v>45.0</v>
      </c>
    </row>
    <row r="28">
      <c r="B28" t="s" s="13">
        <v>551</v>
      </c>
      <c r="C28" t="n" s="14">
        <v>48.0</v>
      </c>
    </row>
    <row r="29">
      <c r="B29" t="s" s="13">
        <v>552</v>
      </c>
      <c r="C29" t="n" s="14">
        <v>57.0</v>
      </c>
    </row>
    <row r="30">
      <c r="B30" t="s" s="13">
        <v>553</v>
      </c>
      <c r="C30" t="n" s="14">
        <v>76.0</v>
      </c>
    </row>
    <row r="31">
      <c r="B31" t="s" s="13">
        <v>554</v>
      </c>
      <c r="C31" t="n" s="14">
        <v>39.0</v>
      </c>
    </row>
    <row r="32">
      <c r="B32" t="s" s="13">
        <v>555</v>
      </c>
      <c r="C32" t="n" s="14">
        <v>54.0</v>
      </c>
    </row>
    <row r="33">
      <c r="B33" t="s" s="13">
        <v>556</v>
      </c>
      <c r="C33" t="n" s="14">
        <v>50.0</v>
      </c>
    </row>
    <row r="34">
      <c r="B34" t="s" s="13">
        <v>557</v>
      </c>
      <c r="C34" t="n" s="14">
        <v>53.0</v>
      </c>
    </row>
    <row r="35">
      <c r="B35" t="s" s="13">
        <v>558</v>
      </c>
      <c r="C35" t="n" s="14">
        <v>43.0</v>
      </c>
    </row>
    <row r="36">
      <c r="B36" t="s" s="13">
        <v>559</v>
      </c>
      <c r="C36" t="n" s="14">
        <v>50.0</v>
      </c>
    </row>
    <row r="37">
      <c r="B37" t="s" s="13">
        <v>560</v>
      </c>
      <c r="C37" t="n" s="14">
        <v>32.0</v>
      </c>
    </row>
    <row r="38">
      <c r="B38" t="s" s="13">
        <v>561</v>
      </c>
      <c r="C38" t="n" s="14">
        <v>36.0</v>
      </c>
    </row>
    <row r="39">
      <c r="B39" t="s" s="13">
        <v>562</v>
      </c>
      <c r="C39" t="n" s="14">
        <v>28.0</v>
      </c>
    </row>
    <row r="40">
      <c r="B40" t="s" s="13">
        <v>563</v>
      </c>
      <c r="C40" t="n" s="14">
        <v>62.0</v>
      </c>
    </row>
    <row r="41">
      <c r="B41" t="s" s="13">
        <v>564</v>
      </c>
      <c r="C41" t="n" s="14">
        <v>49.0</v>
      </c>
    </row>
    <row r="42">
      <c r="B42" t="s" s="13">
        <v>565</v>
      </c>
      <c r="C42" t="n" s="14">
        <v>53.0</v>
      </c>
    </row>
    <row r="43">
      <c r="B43" t="s" s="13">
        <v>566</v>
      </c>
      <c r="C43" t="n" s="14">
        <v>64.0</v>
      </c>
    </row>
    <row r="44">
      <c r="B44" t="s" s="13">
        <v>567</v>
      </c>
      <c r="C44" t="n" s="14">
        <v>72.0</v>
      </c>
    </row>
    <row r="45">
      <c r="B45" t="s" s="13">
        <v>568</v>
      </c>
      <c r="C45" t="n" s="14">
        <v>56.0</v>
      </c>
    </row>
    <row r="46">
      <c r="B46" t="s" s="13">
        <v>569</v>
      </c>
      <c r="C46" t="n" s="14">
        <v>57.0</v>
      </c>
    </row>
    <row r="47">
      <c r="B47" t="s" s="13">
        <v>570</v>
      </c>
      <c r="C47" t="n" s="14">
        <v>45.0</v>
      </c>
    </row>
    <row r="48">
      <c r="B48" t="s" s="13">
        <v>571</v>
      </c>
      <c r="C48" t="n" s="14">
        <v>53.0</v>
      </c>
    </row>
    <row r="49">
      <c r="B49" t="s" s="13">
        <v>572</v>
      </c>
      <c r="C49" t="n" s="14">
        <v>51.0</v>
      </c>
    </row>
    <row r="50">
      <c r="B50" t="s" s="13">
        <v>573</v>
      </c>
      <c r="C50" t="n" s="14">
        <v>58.0</v>
      </c>
    </row>
    <row r="51">
      <c r="B51" t="s" s="13">
        <v>574</v>
      </c>
      <c r="C51" t="n" s="14">
        <v>53.0</v>
      </c>
    </row>
    <row r="52">
      <c r="B52" t="s" s="13">
        <v>575</v>
      </c>
      <c r="C52" t="n" s="14">
        <v>54.0</v>
      </c>
    </row>
    <row r="53">
      <c r="B53" t="s" s="13">
        <v>576</v>
      </c>
      <c r="C53" t="n" s="14">
        <v>57.0</v>
      </c>
    </row>
    <row r="54">
      <c r="B54" t="s" s="13">
        <v>577</v>
      </c>
      <c r="C54" t="n" s="14">
        <v>53.0</v>
      </c>
    </row>
    <row r="55">
      <c r="B55" t="s" s="13">
        <v>578</v>
      </c>
      <c r="C55" t="n" s="14">
        <v>63.0</v>
      </c>
    </row>
    <row r="56">
      <c r="B56" t="s" s="13">
        <v>579</v>
      </c>
      <c r="C56" t="n" s="14">
        <v>57.0</v>
      </c>
    </row>
    <row r="57">
      <c r="B57" t="s" s="13">
        <v>580</v>
      </c>
      <c r="C57" t="n" s="14">
        <v>48.0</v>
      </c>
    </row>
    <row r="58">
      <c r="B58" t="s" s="13">
        <v>581</v>
      </c>
      <c r="C58" t="n" s="14">
        <v>38.0</v>
      </c>
    </row>
    <row r="59">
      <c r="B59" t="s" s="13">
        <v>582</v>
      </c>
      <c r="C59" t="n" s="14">
        <v>53.0</v>
      </c>
    </row>
    <row r="60">
      <c r="B60" t="s" s="13">
        <v>583</v>
      </c>
      <c r="C60" t="n" s="14">
        <v>41.0</v>
      </c>
    </row>
    <row r="61">
      <c r="B61" t="s" s="13">
        <v>584</v>
      </c>
      <c r="C61" t="n" s="14">
        <v>31.0</v>
      </c>
    </row>
    <row r="62">
      <c r="B62" t="s" s="13">
        <v>585</v>
      </c>
      <c r="C62" t="n" s="14">
        <v>32.0</v>
      </c>
    </row>
    <row r="63">
      <c r="B63" t="s" s="13">
        <v>586</v>
      </c>
      <c r="C63" t="n" s="14">
        <v>52.0</v>
      </c>
    </row>
    <row r="64">
      <c r="B64" t="s" s="13">
        <v>587</v>
      </c>
      <c r="C64" t="n" s="14">
        <v>55.0</v>
      </c>
    </row>
    <row r="65">
      <c r="B65" t="s" s="13">
        <v>588</v>
      </c>
      <c r="C65" t="n" s="14">
        <v>45.0</v>
      </c>
    </row>
    <row r="66">
      <c r="B66" t="s" s="13">
        <v>589</v>
      </c>
      <c r="C66" t="n" s="14">
        <v>64.0</v>
      </c>
    </row>
    <row r="67">
      <c r="B67" t="s" s="13">
        <v>590</v>
      </c>
      <c r="C67" t="n" s="14">
        <v>39.0</v>
      </c>
    </row>
    <row r="68">
      <c r="B68" t="s" s="13">
        <v>591</v>
      </c>
      <c r="C68" t="n" s="14">
        <v>54.0</v>
      </c>
    </row>
    <row r="69">
      <c r="B69" t="s" s="13">
        <v>592</v>
      </c>
      <c r="C69" t="n" s="14">
        <v>48.0</v>
      </c>
    </row>
    <row r="70">
      <c r="B70" t="s" s="13">
        <v>593</v>
      </c>
      <c r="C70" t="n" s="14">
        <v>65.0</v>
      </c>
    </row>
    <row r="71">
      <c r="B71" t="s" s="13">
        <v>594</v>
      </c>
      <c r="C71" t="n" s="14">
        <v>24.0</v>
      </c>
    </row>
    <row r="72">
      <c r="B72" t="s" s="13">
        <v>595</v>
      </c>
      <c r="C72" t="n" s="14">
        <v>51.0</v>
      </c>
    </row>
    <row r="73">
      <c r="B73" t="s" s="13">
        <v>596</v>
      </c>
      <c r="C73" t="n" s="14">
        <v>53.0</v>
      </c>
    </row>
    <row r="74">
      <c r="B74" t="s" s="13">
        <v>597</v>
      </c>
      <c r="C74" t="n" s="14">
        <v>40.0</v>
      </c>
    </row>
    <row r="75">
      <c r="B75" t="s" s="13">
        <v>598</v>
      </c>
      <c r="C75" t="n" s="14">
        <v>17.0</v>
      </c>
    </row>
    <row r="76">
      <c r="B76" t="s" s="13">
        <v>599</v>
      </c>
      <c r="C76" t="n" s="14">
        <v>19.0</v>
      </c>
    </row>
    <row r="77">
      <c r="B77" t="s" s="13">
        <v>600</v>
      </c>
      <c r="C77" t="n" s="14">
        <v>51.0</v>
      </c>
    </row>
    <row r="78">
      <c r="B78" t="s" s="13">
        <v>601</v>
      </c>
      <c r="C78" t="n" s="14">
        <v>61.0</v>
      </c>
    </row>
    <row r="79">
      <c r="B79" t="s" s="13">
        <v>602</v>
      </c>
      <c r="C79" t="n" s="14">
        <v>54.0</v>
      </c>
    </row>
    <row r="80">
      <c r="B80" t="s" s="13">
        <v>603</v>
      </c>
      <c r="C80" t="n" s="14">
        <v>53.0</v>
      </c>
    </row>
    <row r="81">
      <c r="B81" t="s" s="13">
        <v>604</v>
      </c>
      <c r="C81" t="n" s="14">
        <v>72.0</v>
      </c>
    </row>
    <row r="82">
      <c r="B82" t="s" s="13">
        <v>605</v>
      </c>
      <c r="C82" t="n" s="14">
        <v>64.0</v>
      </c>
    </row>
    <row r="83">
      <c r="B83" t="s" s="13">
        <v>606</v>
      </c>
      <c r="C83" t="n" s="14">
        <v>42.0</v>
      </c>
    </row>
    <row r="84">
      <c r="B84" t="s" s="13">
        <v>607</v>
      </c>
      <c r="C84" t="n" s="14">
        <v>46.0</v>
      </c>
    </row>
    <row r="85">
      <c r="B85" t="s" s="13">
        <v>608</v>
      </c>
      <c r="C85" t="n" s="14">
        <v>52.0</v>
      </c>
    </row>
    <row r="86">
      <c r="B86" t="s" s="13">
        <v>609</v>
      </c>
      <c r="C86" t="n" s="14">
        <v>62.0</v>
      </c>
    </row>
    <row r="87">
      <c r="B87" t="s" s="13">
        <v>610</v>
      </c>
      <c r="C87" t="n" s="14">
        <v>63.0</v>
      </c>
    </row>
    <row r="88">
      <c r="B88" t="s" s="13">
        <v>611</v>
      </c>
      <c r="C88" t="n" s="14">
        <v>58.0</v>
      </c>
    </row>
    <row r="89">
      <c r="B89" t="s" s="13">
        <v>612</v>
      </c>
      <c r="C89" t="n" s="14">
        <v>64.0</v>
      </c>
    </row>
    <row r="90">
      <c r="B90" t="s" s="13">
        <v>613</v>
      </c>
      <c r="C90" t="n" s="14">
        <v>63.0</v>
      </c>
    </row>
    <row r="91">
      <c r="B91" t="s" s="13">
        <v>614</v>
      </c>
      <c r="C91" t="n" s="14">
        <v>47.0</v>
      </c>
    </row>
    <row r="92">
      <c r="B92" t="s" s="13">
        <v>615</v>
      </c>
      <c r="C92" t="n" s="14">
        <v>52.0</v>
      </c>
    </row>
    <row r="93">
      <c r="B93" t="s" s="13">
        <v>616</v>
      </c>
      <c r="C93" t="n" s="14">
        <v>54.0</v>
      </c>
    </row>
    <row r="94">
      <c r="B94" t="s" s="13">
        <v>617</v>
      </c>
      <c r="C94" t="n" s="14">
        <v>70.0</v>
      </c>
    </row>
    <row r="95">
      <c r="B95" t="s" s="13">
        <v>618</v>
      </c>
      <c r="C95" t="n" s="14">
        <v>58.0</v>
      </c>
    </row>
    <row r="96">
      <c r="B96" t="s" s="13">
        <v>619</v>
      </c>
      <c r="C96" t="n" s="14">
        <v>66.0</v>
      </c>
    </row>
    <row r="97">
      <c r="B97" t="s" s="13">
        <v>620</v>
      </c>
      <c r="C97" t="n" s="14">
        <v>45.0</v>
      </c>
    </row>
    <row r="98">
      <c r="B98" t="s" s="13">
        <v>621</v>
      </c>
      <c r="C98" t="n" s="14">
        <v>50.0</v>
      </c>
    </row>
    <row r="99">
      <c r="B99" t="s" s="13">
        <v>622</v>
      </c>
      <c r="C99" t="n" s="14">
        <v>52.0</v>
      </c>
    </row>
    <row r="100">
      <c r="B100" t="s" s="13">
        <v>623</v>
      </c>
      <c r="C100" t="n" s="14">
        <v>71.0</v>
      </c>
    </row>
    <row r="101">
      <c r="B101" t="s" s="13">
        <v>624</v>
      </c>
      <c r="C101" t="n" s="14">
        <v>51.0</v>
      </c>
    </row>
    <row r="102">
      <c r="B102" t="s" s="13">
        <v>625</v>
      </c>
      <c r="C102" t="n" s="14">
        <v>55.0</v>
      </c>
    </row>
    <row r="103">
      <c r="B103" t="s" s="13">
        <v>626</v>
      </c>
      <c r="C103" t="n" s="14">
        <v>56.0</v>
      </c>
    </row>
    <row r="104">
      <c r="B104" t="s" s="13">
        <v>627</v>
      </c>
      <c r="C104" t="n" s="14">
        <v>56.0</v>
      </c>
    </row>
    <row r="105">
      <c r="B105" t="s" s="13">
        <v>628</v>
      </c>
      <c r="C105" t="n" s="14">
        <v>60.0</v>
      </c>
    </row>
    <row r="106">
      <c r="B106" t="s" s="13">
        <v>629</v>
      </c>
      <c r="C106" t="n" s="14">
        <v>51.0</v>
      </c>
    </row>
    <row r="107">
      <c r="B107" t="s" s="13">
        <v>630</v>
      </c>
      <c r="C107" t="n" s="14">
        <v>76.0</v>
      </c>
    </row>
    <row r="108">
      <c r="B108" t="s" s="13">
        <v>631</v>
      </c>
      <c r="C108" t="n" s="14">
        <v>55.0</v>
      </c>
    </row>
    <row r="109">
      <c r="B109" t="s" s="13">
        <v>632</v>
      </c>
      <c r="C109" t="n" s="14">
        <v>58.0</v>
      </c>
    </row>
    <row r="110">
      <c r="B110" t="s" s="13">
        <v>633</v>
      </c>
      <c r="C110" t="n" s="14">
        <v>29.0</v>
      </c>
    </row>
    <row r="111">
      <c r="B111" t="s" s="13">
        <v>634</v>
      </c>
      <c r="C111" t="n" s="14">
        <v>51.0</v>
      </c>
    </row>
    <row r="112">
      <c r="B112" t="s" s="13">
        <v>635</v>
      </c>
      <c r="C112" t="n" s="14">
        <v>47.0</v>
      </c>
    </row>
    <row r="113">
      <c r="B113" t="s" s="13">
        <v>636</v>
      </c>
      <c r="C113" t="n" s="14">
        <v>57.0</v>
      </c>
    </row>
    <row r="114">
      <c r="B114" t="s" s="13">
        <v>637</v>
      </c>
      <c r="C114" t="n" s="14">
        <v>27.0</v>
      </c>
    </row>
    <row r="115">
      <c r="B115" t="s" s="13">
        <v>638</v>
      </c>
      <c r="C115" t="n" s="14">
        <v>61.0</v>
      </c>
    </row>
    <row r="116">
      <c r="B116" t="s" s="13">
        <v>639</v>
      </c>
      <c r="C116" t="n" s="14">
        <v>61.0</v>
      </c>
    </row>
    <row r="117">
      <c r="B117" t="s" s="13">
        <v>640</v>
      </c>
      <c r="C117" t="n" s="14">
        <v>69.0</v>
      </c>
    </row>
    <row r="118">
      <c r="B118" t="s" s="13">
        <v>641</v>
      </c>
      <c r="C118" t="n" s="14">
        <v>45.0</v>
      </c>
    </row>
    <row r="119">
      <c r="B119" t="s" s="13">
        <v>642</v>
      </c>
      <c r="C119" t="n" s="14">
        <v>56.0</v>
      </c>
    </row>
  </sheetData>
  <pageMargins bottom="0.75" footer="0.3" header="0.3" left="0.7" right="0.7" top="0.75"/>
</worksheet>
</file>

<file path=xl/worksheets/sheet16.xml><?xml version="1.0" encoding="utf-8"?>
<worksheet xmlns="http://schemas.openxmlformats.org/spreadsheetml/2006/main">
  <dimension ref="A1"/>
  <sheetViews>
    <sheetView workbookViewId="0" showGridLines="false"/>
  </sheetViews>
  <sheetFormatPr defaultRowHeight="15.0"/>
  <cols>
    <col min="2" max="2" width="10.0" customWidth="true"/>
    <col min="3" max="3" width="37.1640625" customWidth="true"/>
  </cols>
  <sheetData>
    <row r="2">
      <c r="B2" t="s" s="12">
        <v>643</v>
      </c>
    </row>
    <row r="4">
      <c r="B4" t="s" s="65">
        <v>526</v>
      </c>
      <c r="C4" t="s" s="66">
        <v>527</v>
      </c>
    </row>
    <row r="5">
      <c r="B5" t="s" s="13">
        <v>531</v>
      </c>
      <c r="C5" t="s" s="14">
        <v>644</v>
      </c>
    </row>
    <row r="6">
      <c r="B6" t="s" s="13">
        <v>631</v>
      </c>
      <c r="C6" t="s" s="14">
        <v>645</v>
      </c>
    </row>
  </sheetData>
  <pageMargins bottom="0.75" footer="0.3" header="0.3" left="0.7" right="0.7" top="0.75"/>
</worksheet>
</file>

<file path=xl/worksheets/sheet17.xml><?xml version="1.0" encoding="utf-8"?>
<worksheet xmlns="http://schemas.openxmlformats.org/spreadsheetml/2006/main">
  <dimension ref="A1"/>
  <sheetViews>
    <sheetView workbookViewId="0" showGridLines="false"/>
  </sheetViews>
  <sheetFormatPr defaultRowHeight="15.0"/>
  <cols>
    <col min="2" max="2" width="10.0" customWidth="true"/>
    <col min="3" max="3" width="37.1640625" customWidth="true"/>
  </cols>
  <sheetData>
    <row r="2">
      <c r="B2" t="s" s="12">
        <v>646</v>
      </c>
    </row>
    <row r="4">
      <c r="B4" t="s" s="65">
        <v>526</v>
      </c>
      <c r="C4" t="s" s="66">
        <v>527</v>
      </c>
    </row>
    <row r="5">
      <c r="B5" t="s" s="13">
        <v>531</v>
      </c>
      <c r="C5" t="s" s="14">
        <v>644</v>
      </c>
    </row>
  </sheetData>
  <pageMargins bottom="0.75" footer="0.3" header="0.3" left="0.7" right="0.7" top="0.75"/>
</worksheet>
</file>

<file path=xl/worksheets/sheet18.xml><?xml version="1.0" encoding="utf-8"?>
<worksheet xmlns="http://schemas.openxmlformats.org/spreadsheetml/2006/main">
  <dimension ref="A1"/>
  <sheetViews>
    <sheetView workbookViewId="0" showGridLines="false"/>
  </sheetViews>
  <sheetFormatPr defaultRowHeight="15.0"/>
  <cols>
    <col min="2" max="2" width="10.0" customWidth="true"/>
    <col min="3" max="3" width="37.1640625" customWidth="true"/>
  </cols>
  <sheetData>
    <row r="2">
      <c r="B2" t="s" s="12">
        <v>647</v>
      </c>
    </row>
    <row r="4">
      <c r="B4" t="s" s="65">
        <v>526</v>
      </c>
      <c r="C4" t="s" s="66">
        <v>527</v>
      </c>
    </row>
    <row r="5">
      <c r="B5" t="s" s="13">
        <v>542</v>
      </c>
      <c r="C5" t="s" s="14">
        <v>648</v>
      </c>
    </row>
    <row r="6">
      <c r="B6" t="s" s="13">
        <v>604</v>
      </c>
      <c r="C6" t="s" s="14">
        <v>649</v>
      </c>
    </row>
    <row r="7">
      <c r="B7" t="s" s="13">
        <v>626</v>
      </c>
      <c r="C7" t="s" s="14">
        <v>650</v>
      </c>
    </row>
    <row r="8">
      <c r="B8" t="s" s="13">
        <v>631</v>
      </c>
      <c r="C8" t="s" s="14">
        <v>651</v>
      </c>
    </row>
  </sheetData>
  <pageMargins bottom="0.75" footer="0.3" header="0.3" left="0.7" right="0.7" top="0.75"/>
</worksheet>
</file>

<file path=xl/worksheets/sheet19.xml><?xml version="1.0" encoding="utf-8"?>
<worksheet xmlns="http://schemas.openxmlformats.org/spreadsheetml/2006/main">
  <dimension ref="A1"/>
  <sheetViews>
    <sheetView workbookViewId="0" showGridLines="false"/>
  </sheetViews>
  <sheetFormatPr defaultRowHeight="15.0"/>
  <cols>
    <col min="2" max="2" width="10.0" customWidth="true"/>
    <col min="3" max="3" width="37.1640625" customWidth="true"/>
  </cols>
  <sheetData>
    <row r="2">
      <c r="B2" t="s" s="12">
        <v>652</v>
      </c>
    </row>
    <row r="4">
      <c r="B4" t="s" s="65">
        <v>526</v>
      </c>
      <c r="C4" t="s" s="66">
        <v>527</v>
      </c>
    </row>
    <row r="5">
      <c r="B5" t="s" s="13">
        <v>542</v>
      </c>
      <c r="C5" t="s" s="14">
        <v>653</v>
      </c>
    </row>
    <row r="6">
      <c r="B6" t="s" s="13">
        <v>575</v>
      </c>
      <c r="C6" t="s" s="14">
        <v>654</v>
      </c>
    </row>
    <row r="7">
      <c r="B7" t="s" s="13">
        <v>604</v>
      </c>
      <c r="C7" t="s" s="14">
        <v>655</v>
      </c>
    </row>
    <row r="8">
      <c r="B8" t="s" s="13">
        <v>609</v>
      </c>
      <c r="C8" t="s" s="14">
        <v>656</v>
      </c>
    </row>
    <row r="9">
      <c r="B9" t="s" s="13">
        <v>631</v>
      </c>
      <c r="C9" t="s" s="14">
        <v>657</v>
      </c>
    </row>
    <row r="10">
      <c r="B10" t="s" s="13">
        <v>637</v>
      </c>
      <c r="C10" t="s" s="14">
        <v>658</v>
      </c>
    </row>
  </sheetData>
  <pageMargins bottom="0.75" footer="0.3" header="0.3" left="0.7" right="0.7" top="0.75"/>
</worksheet>
</file>

<file path=xl/worksheets/sheet20.xml><?xml version="1.0" encoding="utf-8"?>
<worksheet xmlns="http://schemas.openxmlformats.org/spreadsheetml/2006/main">
  <dimension ref="A1"/>
  <sheetViews>
    <sheetView workbookViewId="0" showGridLines="false"/>
  </sheetViews>
  <sheetFormatPr defaultRowHeight="15.0"/>
  <cols>
    <col min="2" max="2" width="10.0" customWidth="true"/>
    <col min="3" max="3" width="37.1640625" customWidth="true"/>
  </cols>
  <sheetData>
    <row r="2">
      <c r="B2" t="s" s="12">
        <v>659</v>
      </c>
    </row>
    <row r="4">
      <c r="B4" t="s" s="65">
        <v>526</v>
      </c>
      <c r="C4" t="s" s="66">
        <v>527</v>
      </c>
    </row>
    <row r="5">
      <c r="B5" t="s" s="13">
        <v>561</v>
      </c>
      <c r="C5" t="s" s="14">
        <v>660</v>
      </c>
    </row>
    <row r="6">
      <c r="B6" t="s" s="13">
        <v>571</v>
      </c>
      <c r="C6" t="s" s="14">
        <v>661</v>
      </c>
    </row>
    <row r="7">
      <c r="B7" t="s" s="13">
        <v>577</v>
      </c>
      <c r="C7" t="s" s="14">
        <v>662</v>
      </c>
    </row>
    <row r="8">
      <c r="B8" t="s" s="13">
        <v>601</v>
      </c>
      <c r="C8" t="s" s="14">
        <v>663</v>
      </c>
    </row>
    <row r="9">
      <c r="B9" t="s" s="13">
        <v>610</v>
      </c>
      <c r="C9" t="s" s="14">
        <v>664</v>
      </c>
    </row>
    <row r="10">
      <c r="B10" t="s" s="13">
        <v>621</v>
      </c>
      <c r="C10" t="s" s="14">
        <v>665</v>
      </c>
    </row>
    <row r="11">
      <c r="B11" t="s" s="13">
        <v>625</v>
      </c>
      <c r="C11" t="s" s="14">
        <v>666</v>
      </c>
    </row>
    <row r="12">
      <c r="B12" t="s" s="13">
        <v>631</v>
      </c>
      <c r="C12" t="s" s="14">
        <v>667</v>
      </c>
    </row>
    <row r="13">
      <c r="B13" t="s" s="13">
        <v>642</v>
      </c>
      <c r="C13" t="s" s="14">
        <v>668</v>
      </c>
    </row>
  </sheetData>
  <pageMargins bottom="0.75" footer="0.3" header="0.3" left="0.7" right="0.7" top="0.75"/>
</worksheet>
</file>

<file path=xl/worksheets/sheet21.xml><?xml version="1.0" encoding="utf-8"?>
<worksheet xmlns="http://schemas.openxmlformats.org/spreadsheetml/2006/main">
  <dimension ref="A1"/>
  <sheetViews>
    <sheetView workbookViewId="0" showGridLines="false"/>
  </sheetViews>
  <sheetFormatPr defaultRowHeight="15.0"/>
  <cols>
    <col min="2" max="2" width="10.0" customWidth="true"/>
    <col min="3" max="3" width="37.1640625" customWidth="true"/>
  </cols>
  <sheetData>
    <row r="2">
      <c r="B2" t="s" s="12">
        <v>669</v>
      </c>
    </row>
    <row r="4">
      <c r="B4" t="s" s="65">
        <v>526</v>
      </c>
      <c r="C4" t="s" s="66">
        <v>527</v>
      </c>
    </row>
    <row r="5">
      <c r="B5" t="s" s="13">
        <v>528</v>
      </c>
      <c r="C5" t="s" s="14">
        <v>670</v>
      </c>
    </row>
    <row r="6">
      <c r="B6" t="s" s="13">
        <v>530</v>
      </c>
      <c r="C6" t="s" s="14">
        <v>671</v>
      </c>
    </row>
    <row r="7">
      <c r="B7" t="s" s="13">
        <v>531</v>
      </c>
      <c r="C7" t="s" s="14">
        <v>672</v>
      </c>
    </row>
    <row r="8">
      <c r="B8" t="s" s="13">
        <v>532</v>
      </c>
      <c r="C8" t="s" s="14">
        <v>673</v>
      </c>
    </row>
    <row r="9">
      <c r="B9" t="s" s="13">
        <v>535</v>
      </c>
      <c r="C9" t="s" s="14">
        <v>674</v>
      </c>
    </row>
    <row r="10">
      <c r="B10" t="s" s="13">
        <v>537</v>
      </c>
      <c r="C10" t="s" s="14">
        <v>675</v>
      </c>
    </row>
    <row r="11">
      <c r="B11" t="s" s="13">
        <v>539</v>
      </c>
      <c r="C11" t="s" s="14">
        <v>676</v>
      </c>
    </row>
    <row r="12">
      <c r="B12" t="s" s="13">
        <v>540</v>
      </c>
      <c r="C12" t="s" s="14">
        <v>677</v>
      </c>
    </row>
    <row r="13">
      <c r="B13" t="s" s="13">
        <v>541</v>
      </c>
      <c r="C13" t="s" s="14">
        <v>678</v>
      </c>
    </row>
    <row r="14">
      <c r="B14" t="s" s="13">
        <v>542</v>
      </c>
      <c r="C14" t="s" s="14">
        <v>679</v>
      </c>
    </row>
    <row r="15">
      <c r="B15" t="s" s="13">
        <v>544</v>
      </c>
      <c r="C15" t="s" s="14">
        <v>680</v>
      </c>
    </row>
    <row r="16">
      <c r="B16" t="s" s="13">
        <v>545</v>
      </c>
      <c r="C16" t="s" s="14">
        <v>681</v>
      </c>
    </row>
    <row r="17">
      <c r="B17" t="s" s="13">
        <v>547</v>
      </c>
      <c r="C17" t="s" s="14">
        <v>682</v>
      </c>
    </row>
    <row r="18">
      <c r="B18" t="s" s="13">
        <v>548</v>
      </c>
      <c r="C18" t="s" s="14">
        <v>683</v>
      </c>
    </row>
    <row r="19">
      <c r="B19" t="s" s="13">
        <v>549</v>
      </c>
      <c r="C19" t="s" s="14">
        <v>684</v>
      </c>
    </row>
    <row r="20">
      <c r="B20" t="s" s="13">
        <v>550</v>
      </c>
      <c r="C20" t="s" s="14">
        <v>685</v>
      </c>
    </row>
    <row r="21">
      <c r="B21" t="s" s="13">
        <v>553</v>
      </c>
      <c r="C21" t="s" s="14">
        <v>686</v>
      </c>
    </row>
    <row r="22">
      <c r="B22" t="s" s="13">
        <v>554</v>
      </c>
      <c r="C22" t="s" s="14">
        <v>429</v>
      </c>
    </row>
    <row r="23">
      <c r="B23" t="s" s="13">
        <v>555</v>
      </c>
      <c r="C23" t="s" s="14">
        <v>687</v>
      </c>
    </row>
    <row r="24">
      <c r="B24" t="s" s="13">
        <v>556</v>
      </c>
      <c r="C24" t="s" s="14">
        <v>676</v>
      </c>
    </row>
    <row r="25">
      <c r="B25" t="s" s="13">
        <v>557</v>
      </c>
      <c r="C25" t="s" s="14">
        <v>688</v>
      </c>
    </row>
    <row r="26">
      <c r="B26" t="s" s="13">
        <v>558</v>
      </c>
      <c r="C26" t="s" s="14">
        <v>676</v>
      </c>
    </row>
    <row r="27">
      <c r="B27" t="s" s="13">
        <v>559</v>
      </c>
      <c r="C27" t="s" s="14">
        <v>427</v>
      </c>
    </row>
    <row r="28">
      <c r="B28" t="s" s="13">
        <v>560</v>
      </c>
      <c r="C28" t="s" s="14">
        <v>689</v>
      </c>
    </row>
    <row r="29">
      <c r="B29" t="s" s="13">
        <v>561</v>
      </c>
      <c r="C29" t="s" s="14">
        <v>690</v>
      </c>
    </row>
    <row r="30">
      <c r="B30" t="s" s="13">
        <v>562</v>
      </c>
      <c r="C30" t="s" s="14">
        <v>691</v>
      </c>
    </row>
    <row r="31">
      <c r="B31" t="s" s="13">
        <v>564</v>
      </c>
      <c r="C31" t="s" s="14">
        <v>692</v>
      </c>
    </row>
    <row r="32">
      <c r="B32" t="s" s="13">
        <v>565</v>
      </c>
      <c r="C32" t="s" s="14">
        <v>693</v>
      </c>
    </row>
    <row r="33">
      <c r="B33" t="s" s="13">
        <v>566</v>
      </c>
      <c r="C33" t="s" s="14">
        <v>694</v>
      </c>
    </row>
    <row r="34">
      <c r="B34" t="s" s="13">
        <v>567</v>
      </c>
      <c r="C34" t="s" s="14">
        <v>695</v>
      </c>
    </row>
    <row r="35">
      <c r="B35" t="s" s="13">
        <v>568</v>
      </c>
      <c r="C35" t="s" s="14">
        <v>696</v>
      </c>
    </row>
    <row r="36">
      <c r="B36" t="s" s="13">
        <v>571</v>
      </c>
      <c r="C36" t="s" s="14">
        <v>697</v>
      </c>
    </row>
    <row r="37">
      <c r="B37" t="s" s="13">
        <v>572</v>
      </c>
      <c r="C37" t="s" s="14">
        <v>698</v>
      </c>
    </row>
    <row r="38">
      <c r="B38" t="s" s="13">
        <v>573</v>
      </c>
      <c r="C38" t="s" s="14">
        <v>699</v>
      </c>
    </row>
    <row r="39">
      <c r="B39" t="s" s="13">
        <v>574</v>
      </c>
      <c r="C39" t="s" s="14">
        <v>700</v>
      </c>
    </row>
    <row r="40">
      <c r="B40" t="s" s="13">
        <v>575</v>
      </c>
      <c r="C40" t="s" s="14">
        <v>701</v>
      </c>
    </row>
    <row r="41">
      <c r="B41" t="s" s="13">
        <v>576</v>
      </c>
      <c r="C41" t="s" s="14">
        <v>702</v>
      </c>
    </row>
    <row r="42">
      <c r="B42" t="s" s="13">
        <v>577</v>
      </c>
      <c r="C42" t="s" s="14">
        <v>703</v>
      </c>
    </row>
    <row r="43">
      <c r="B43" t="s" s="13">
        <v>578</v>
      </c>
      <c r="C43" t="s" s="14">
        <v>429</v>
      </c>
    </row>
    <row r="44">
      <c r="B44" t="s" s="13">
        <v>579</v>
      </c>
      <c r="C44" t="s" s="14">
        <v>704</v>
      </c>
    </row>
    <row r="45">
      <c r="B45" t="s" s="13">
        <v>581</v>
      </c>
      <c r="C45" t="s" s="14">
        <v>705</v>
      </c>
    </row>
    <row r="46">
      <c r="B46" t="s" s="13">
        <v>582</v>
      </c>
      <c r="C46" t="s" s="14">
        <v>706</v>
      </c>
    </row>
    <row r="47">
      <c r="B47" t="s" s="13">
        <v>583</v>
      </c>
      <c r="C47" t="s" s="14">
        <v>707</v>
      </c>
    </row>
    <row r="48">
      <c r="B48" t="s" s="13">
        <v>585</v>
      </c>
      <c r="C48" t="s" s="14">
        <v>708</v>
      </c>
    </row>
    <row r="49">
      <c r="B49" t="s" s="13">
        <v>587</v>
      </c>
      <c r="C49" t="s" s="14">
        <v>709</v>
      </c>
    </row>
    <row r="50">
      <c r="B50" t="s" s="13">
        <v>588</v>
      </c>
      <c r="C50" t="s" s="14">
        <v>710</v>
      </c>
    </row>
    <row r="51">
      <c r="B51" t="s" s="13">
        <v>591</v>
      </c>
      <c r="C51" t="s" s="14">
        <v>711</v>
      </c>
    </row>
    <row r="52">
      <c r="B52" t="s" s="13">
        <v>592</v>
      </c>
      <c r="C52" t="s" s="14">
        <v>712</v>
      </c>
    </row>
    <row r="53">
      <c r="B53" t="s" s="13">
        <v>593</v>
      </c>
      <c r="C53" t="s" s="14">
        <v>713</v>
      </c>
    </row>
    <row r="54">
      <c r="B54" t="s" s="13">
        <v>594</v>
      </c>
      <c r="C54" t="s" s="14">
        <v>714</v>
      </c>
    </row>
    <row r="55">
      <c r="B55" t="s" s="13">
        <v>596</v>
      </c>
      <c r="C55" t="s" s="14">
        <v>715</v>
      </c>
    </row>
    <row r="56">
      <c r="B56" t="s" s="13">
        <v>597</v>
      </c>
      <c r="C56" t="s" s="14">
        <v>716</v>
      </c>
    </row>
    <row r="57">
      <c r="B57" t="s" s="13">
        <v>598</v>
      </c>
      <c r="C57" t="s" s="14">
        <v>717</v>
      </c>
    </row>
    <row r="58">
      <c r="B58" t="s" s="13">
        <v>600</v>
      </c>
      <c r="C58" t="s" s="14">
        <v>718</v>
      </c>
    </row>
    <row r="59">
      <c r="B59" t="s" s="13">
        <v>601</v>
      </c>
      <c r="C59" t="s" s="14">
        <v>701</v>
      </c>
    </row>
    <row r="60">
      <c r="B60" t="s" s="13">
        <v>602</v>
      </c>
      <c r="C60" t="s" s="14">
        <v>719</v>
      </c>
    </row>
    <row r="61">
      <c r="B61" t="s" s="13">
        <v>604</v>
      </c>
      <c r="C61" t="s" s="14">
        <v>720</v>
      </c>
    </row>
    <row r="62">
      <c r="B62" t="s" s="13">
        <v>605</v>
      </c>
      <c r="C62" t="s" s="14">
        <v>721</v>
      </c>
    </row>
    <row r="63">
      <c r="B63" t="s" s="13">
        <v>606</v>
      </c>
      <c r="C63" t="s" s="14">
        <v>722</v>
      </c>
    </row>
    <row r="64">
      <c r="B64" t="s" s="13">
        <v>607</v>
      </c>
      <c r="C64" t="s" s="14">
        <v>723</v>
      </c>
    </row>
    <row r="65">
      <c r="B65" t="s" s="13">
        <v>608</v>
      </c>
      <c r="C65" t="s" s="14">
        <v>724</v>
      </c>
    </row>
    <row r="66">
      <c r="B66" t="s" s="13">
        <v>609</v>
      </c>
      <c r="C66" t="s" s="14">
        <v>725</v>
      </c>
    </row>
    <row r="67">
      <c r="B67" t="s" s="13">
        <v>610</v>
      </c>
      <c r="C67" t="s" s="14">
        <v>726</v>
      </c>
    </row>
    <row r="68">
      <c r="B68" t="s" s="13">
        <v>614</v>
      </c>
      <c r="C68" t="s" s="14">
        <v>727</v>
      </c>
    </row>
    <row r="69">
      <c r="B69" t="s" s="13">
        <v>615</v>
      </c>
      <c r="C69" t="s" s="14">
        <v>728</v>
      </c>
    </row>
    <row r="70">
      <c r="B70" t="s" s="13">
        <v>616</v>
      </c>
      <c r="C70" t="s" s="14">
        <v>729</v>
      </c>
    </row>
    <row r="71">
      <c r="B71" t="s" s="13">
        <v>619</v>
      </c>
      <c r="C71" t="s" s="14">
        <v>730</v>
      </c>
    </row>
    <row r="72">
      <c r="B72" t="s" s="13">
        <v>621</v>
      </c>
      <c r="C72" t="s" s="14">
        <v>731</v>
      </c>
    </row>
    <row r="73">
      <c r="B73" t="s" s="13">
        <v>625</v>
      </c>
      <c r="C73" t="s" s="14">
        <v>732</v>
      </c>
    </row>
    <row r="74">
      <c r="B74" t="s" s="13">
        <v>626</v>
      </c>
      <c r="C74" t="s" s="14">
        <v>733</v>
      </c>
    </row>
    <row r="75">
      <c r="B75" t="s" s="13">
        <v>627</v>
      </c>
      <c r="C75" t="s" s="14">
        <v>734</v>
      </c>
    </row>
    <row r="76">
      <c r="B76" t="s" s="13">
        <v>628</v>
      </c>
      <c r="C76" t="s" s="14">
        <v>735</v>
      </c>
    </row>
    <row r="77">
      <c r="B77" t="s" s="13">
        <v>631</v>
      </c>
      <c r="C77" t="s" s="14">
        <v>736</v>
      </c>
    </row>
    <row r="78">
      <c r="B78" t="s" s="13">
        <v>633</v>
      </c>
      <c r="C78" t="s" s="14">
        <v>737</v>
      </c>
    </row>
    <row r="79">
      <c r="B79" t="s" s="13">
        <v>635</v>
      </c>
      <c r="C79" t="s" s="14">
        <v>738</v>
      </c>
    </row>
    <row r="80">
      <c r="B80" t="s" s="13">
        <v>636</v>
      </c>
      <c r="C80" t="s" s="14">
        <v>676</v>
      </c>
    </row>
    <row r="81">
      <c r="B81" t="s" s="13">
        <v>638</v>
      </c>
      <c r="C81" t="s" s="14">
        <v>427</v>
      </c>
    </row>
    <row r="82">
      <c r="B82" t="s" s="13">
        <v>639</v>
      </c>
      <c r="C82" t="s" s="14">
        <v>739</v>
      </c>
    </row>
    <row r="83">
      <c r="B83" t="s" s="13">
        <v>642</v>
      </c>
      <c r="C83" t="s" s="14">
        <v>740</v>
      </c>
    </row>
  </sheetData>
  <pageMargins bottom="0.75" footer="0.3" header="0.3" left="0.7" right="0.7" top="0.75"/>
</worksheet>
</file>

<file path=xl/worksheets/sheet22.xml><?xml version="1.0" encoding="utf-8"?>
<worksheet xmlns="http://schemas.openxmlformats.org/spreadsheetml/2006/main">
  <dimension ref="A1"/>
  <sheetViews>
    <sheetView workbookViewId="0" showGridLines="false"/>
  </sheetViews>
  <sheetFormatPr defaultRowHeight="15.0"/>
  <cols>
    <col min="2" max="2" width="10.0" customWidth="true"/>
    <col min="3" max="3" width="37.1640625" customWidth="true"/>
  </cols>
  <sheetData>
    <row r="2">
      <c r="B2" t="s" s="12">
        <v>741</v>
      </c>
    </row>
    <row r="4">
      <c r="B4" t="s" s="65">
        <v>526</v>
      </c>
      <c r="C4" t="s" s="66">
        <v>527</v>
      </c>
    </row>
    <row r="5">
      <c r="B5" t="s" s="13">
        <v>604</v>
      </c>
      <c r="C5" t="s" s="14">
        <v>742</v>
      </c>
    </row>
  </sheetData>
  <pageMargins bottom="0.75" footer="0.3" header="0.3" left="0.7" right="0.7" top="0.75"/>
</worksheet>
</file>

<file path=xl/worksheets/sheet23.xml><?xml version="1.0" encoding="utf-8"?>
<worksheet xmlns="http://schemas.openxmlformats.org/spreadsheetml/2006/main">
  <dimension ref="A1"/>
  <sheetViews>
    <sheetView workbookViewId="0" showGridLines="false"/>
  </sheetViews>
  <sheetFormatPr defaultRowHeight="15.0"/>
  <cols>
    <col min="2" max="2" width="10.0" customWidth="true"/>
    <col min="3" max="3" width="37.1640625" customWidth="true"/>
  </cols>
  <sheetData>
    <row r="2">
      <c r="B2" t="s" s="12">
        <v>743</v>
      </c>
    </row>
    <row r="4">
      <c r="B4" t="s" s="65">
        <v>526</v>
      </c>
      <c r="C4" t="s" s="66">
        <v>527</v>
      </c>
    </row>
    <row r="5">
      <c r="B5" t="s" s="13">
        <v>529</v>
      </c>
      <c r="C5" t="s" s="14">
        <v>744</v>
      </c>
    </row>
    <row r="6">
      <c r="B6" t="s" s="13">
        <v>530</v>
      </c>
      <c r="C6" t="s" s="14">
        <v>346</v>
      </c>
    </row>
    <row r="7">
      <c r="B7" t="s" s="13">
        <v>531</v>
      </c>
      <c r="C7" t="s" s="14">
        <v>745</v>
      </c>
    </row>
    <row r="8">
      <c r="B8" t="s" s="13">
        <v>532</v>
      </c>
      <c r="C8" t="s" s="14">
        <v>746</v>
      </c>
    </row>
    <row r="9">
      <c r="B9" t="s" s="13">
        <v>535</v>
      </c>
      <c r="C9" t="s" s="14">
        <v>747</v>
      </c>
    </row>
    <row r="10">
      <c r="B10" t="s" s="13">
        <v>536</v>
      </c>
      <c r="C10" t="s" s="14">
        <v>748</v>
      </c>
    </row>
    <row r="11">
      <c r="B11" t="s" s="13">
        <v>537</v>
      </c>
      <c r="C11" t="s" s="14">
        <v>341</v>
      </c>
    </row>
    <row r="12">
      <c r="B12" t="s" s="13">
        <v>538</v>
      </c>
      <c r="C12" t="s" s="14">
        <v>329</v>
      </c>
    </row>
    <row r="13">
      <c r="B13" t="s" s="13">
        <v>539</v>
      </c>
      <c r="C13" t="s" s="14">
        <v>676</v>
      </c>
    </row>
    <row r="14">
      <c r="B14" t="s" s="13">
        <v>540</v>
      </c>
      <c r="C14" t="s" s="14">
        <v>749</v>
      </c>
    </row>
    <row r="15">
      <c r="B15" t="s" s="13">
        <v>541</v>
      </c>
      <c r="C15" t="s" s="14">
        <v>750</v>
      </c>
    </row>
    <row r="16">
      <c r="B16" t="s" s="13">
        <v>542</v>
      </c>
      <c r="C16" t="s" s="14">
        <v>751</v>
      </c>
    </row>
    <row r="17">
      <c r="B17" t="s" s="13">
        <v>544</v>
      </c>
      <c r="C17" t="s" s="14">
        <v>330</v>
      </c>
    </row>
    <row r="18">
      <c r="B18" t="s" s="13">
        <v>545</v>
      </c>
      <c r="C18" t="s" s="14">
        <v>337</v>
      </c>
    </row>
    <row r="19">
      <c r="B19" t="s" s="13">
        <v>546</v>
      </c>
      <c r="C19" t="s" s="14">
        <v>318</v>
      </c>
    </row>
    <row r="20">
      <c r="B20" t="s" s="13">
        <v>547</v>
      </c>
      <c r="C20" t="s" s="14">
        <v>752</v>
      </c>
    </row>
    <row r="21">
      <c r="B21" t="s" s="13">
        <v>548</v>
      </c>
      <c r="C21" t="s" s="14">
        <v>683</v>
      </c>
    </row>
    <row r="22">
      <c r="B22" t="s" s="13">
        <v>549</v>
      </c>
      <c r="C22" t="s" s="14">
        <v>753</v>
      </c>
    </row>
    <row r="23">
      <c r="B23" t="s" s="13">
        <v>550</v>
      </c>
      <c r="C23" t="s" s="14">
        <v>754</v>
      </c>
    </row>
    <row r="24">
      <c r="B24" t="s" s="13">
        <v>552</v>
      </c>
      <c r="C24" t="s" s="14">
        <v>746</v>
      </c>
    </row>
    <row r="25">
      <c r="B25" t="s" s="13">
        <v>553</v>
      </c>
      <c r="C25" t="s" s="14">
        <v>755</v>
      </c>
    </row>
    <row r="26">
      <c r="B26" t="s" s="13">
        <v>554</v>
      </c>
      <c r="C26" t="s" s="14">
        <v>754</v>
      </c>
    </row>
    <row r="27">
      <c r="B27" t="s" s="13">
        <v>555</v>
      </c>
      <c r="C27" t="s" s="14">
        <v>747</v>
      </c>
    </row>
    <row r="28">
      <c r="B28" t="s" s="13">
        <v>556</v>
      </c>
      <c r="C28" t="s" s="14">
        <v>336</v>
      </c>
    </row>
    <row r="29">
      <c r="B29" t="s" s="13">
        <v>557</v>
      </c>
      <c r="C29" t="s" s="14">
        <v>756</v>
      </c>
    </row>
    <row r="30">
      <c r="B30" t="s" s="13">
        <v>558</v>
      </c>
      <c r="C30" t="s" s="14">
        <v>757</v>
      </c>
    </row>
    <row r="31">
      <c r="B31" t="s" s="13">
        <v>560</v>
      </c>
      <c r="C31" t="s" s="14">
        <v>318</v>
      </c>
    </row>
    <row r="32">
      <c r="B32" t="s" s="13">
        <v>561</v>
      </c>
      <c r="C32" t="s" s="14">
        <v>756</v>
      </c>
    </row>
    <row r="33">
      <c r="B33" t="s" s="13">
        <v>563</v>
      </c>
      <c r="C33" t="s" s="14">
        <v>318</v>
      </c>
    </row>
    <row r="34">
      <c r="B34" t="s" s="13">
        <v>564</v>
      </c>
      <c r="C34" t="s" s="14">
        <v>758</v>
      </c>
    </row>
    <row r="35">
      <c r="B35" t="s" s="13">
        <v>565</v>
      </c>
      <c r="C35" t="s" s="14">
        <v>363</v>
      </c>
    </row>
    <row r="36">
      <c r="B36" t="s" s="13">
        <v>566</v>
      </c>
      <c r="C36" t="s" s="14">
        <v>344</v>
      </c>
    </row>
    <row r="37">
      <c r="B37" t="s" s="13">
        <v>567</v>
      </c>
      <c r="C37" t="s" s="14">
        <v>759</v>
      </c>
    </row>
    <row r="38">
      <c r="B38" t="s" s="13">
        <v>568</v>
      </c>
      <c r="C38" t="s" s="14">
        <v>337</v>
      </c>
    </row>
    <row r="39">
      <c r="B39" t="s" s="13">
        <v>569</v>
      </c>
      <c r="C39" t="s" s="14">
        <v>756</v>
      </c>
    </row>
    <row r="40">
      <c r="B40" t="s" s="13">
        <v>571</v>
      </c>
      <c r="C40" t="s" s="14">
        <v>328</v>
      </c>
    </row>
    <row r="41">
      <c r="B41" t="s" s="13">
        <v>572</v>
      </c>
      <c r="C41" t="s" s="14">
        <v>330</v>
      </c>
    </row>
    <row r="42">
      <c r="B42" t="s" s="13">
        <v>573</v>
      </c>
      <c r="C42" t="s" s="14">
        <v>760</v>
      </c>
    </row>
    <row r="43">
      <c r="B43" t="s" s="13">
        <v>574</v>
      </c>
      <c r="C43" t="s" s="14">
        <v>351</v>
      </c>
    </row>
    <row r="44">
      <c r="B44" t="s" s="13">
        <v>575</v>
      </c>
      <c r="C44" t="s" s="14">
        <v>318</v>
      </c>
    </row>
    <row r="45">
      <c r="B45" t="s" s="13">
        <v>576</v>
      </c>
      <c r="C45" t="s" s="14">
        <v>761</v>
      </c>
    </row>
    <row r="46">
      <c r="B46" t="s" s="13">
        <v>577</v>
      </c>
      <c r="C46" t="s" s="14">
        <v>334</v>
      </c>
    </row>
    <row r="47">
      <c r="B47" t="s" s="13">
        <v>578</v>
      </c>
      <c r="C47" t="s" s="14">
        <v>337</v>
      </c>
    </row>
    <row r="48">
      <c r="B48" t="s" s="13">
        <v>580</v>
      </c>
      <c r="C48" t="s" s="14">
        <v>760</v>
      </c>
    </row>
    <row r="49">
      <c r="B49" t="s" s="13">
        <v>582</v>
      </c>
      <c r="C49" t="s" s="14">
        <v>364</v>
      </c>
    </row>
    <row r="50">
      <c r="B50" t="s" s="13">
        <v>583</v>
      </c>
      <c r="C50" t="s" s="14">
        <v>762</v>
      </c>
    </row>
    <row r="51">
      <c r="B51" t="s" s="13">
        <v>585</v>
      </c>
      <c r="C51" t="s" s="14">
        <v>763</v>
      </c>
    </row>
    <row r="52">
      <c r="B52" t="s" s="13">
        <v>587</v>
      </c>
      <c r="C52" t="s" s="14">
        <v>324</v>
      </c>
    </row>
    <row r="53">
      <c r="B53" t="s" s="13">
        <v>588</v>
      </c>
      <c r="C53" t="s" s="14">
        <v>330</v>
      </c>
    </row>
    <row r="54">
      <c r="B54" t="s" s="13">
        <v>589</v>
      </c>
      <c r="C54" t="s" s="14">
        <v>331</v>
      </c>
    </row>
    <row r="55">
      <c r="B55" t="s" s="13">
        <v>590</v>
      </c>
      <c r="C55" t="s" s="14">
        <v>340</v>
      </c>
    </row>
    <row r="56">
      <c r="B56" t="s" s="13">
        <v>591</v>
      </c>
      <c r="C56" t="s" s="14">
        <v>745</v>
      </c>
    </row>
    <row r="57">
      <c r="B57" t="s" s="13">
        <v>592</v>
      </c>
      <c r="C57" t="s" s="14">
        <v>764</v>
      </c>
    </row>
    <row r="58">
      <c r="B58" t="s" s="13">
        <v>593</v>
      </c>
      <c r="C58" t="s" s="14">
        <v>339</v>
      </c>
    </row>
    <row r="59">
      <c r="B59" t="s" s="13">
        <v>594</v>
      </c>
      <c r="C59" t="s" s="14">
        <v>346</v>
      </c>
    </row>
    <row r="60">
      <c r="B60" t="s" s="13">
        <v>595</v>
      </c>
      <c r="C60" t="s" s="14">
        <v>765</v>
      </c>
    </row>
    <row r="61">
      <c r="B61" t="s" s="13">
        <v>596</v>
      </c>
      <c r="C61" t="s" s="14">
        <v>346</v>
      </c>
    </row>
    <row r="62">
      <c r="B62" t="s" s="13">
        <v>597</v>
      </c>
      <c r="C62" t="s" s="14">
        <v>350</v>
      </c>
    </row>
    <row r="63">
      <c r="B63" t="s" s="13">
        <v>598</v>
      </c>
      <c r="C63" t="s" s="14">
        <v>357</v>
      </c>
    </row>
    <row r="64">
      <c r="B64" t="s" s="13">
        <v>599</v>
      </c>
      <c r="C64" t="s" s="14">
        <v>766</v>
      </c>
    </row>
    <row r="65">
      <c r="B65" t="s" s="13">
        <v>600</v>
      </c>
      <c r="C65" t="s" s="14">
        <v>767</v>
      </c>
    </row>
    <row r="66">
      <c r="B66" t="s" s="13">
        <v>601</v>
      </c>
      <c r="C66" t="s" s="14">
        <v>343</v>
      </c>
    </row>
    <row r="67">
      <c r="B67" t="s" s="13">
        <v>602</v>
      </c>
      <c r="C67" t="s" s="14">
        <v>318</v>
      </c>
    </row>
    <row r="68">
      <c r="B68" t="s" s="13">
        <v>603</v>
      </c>
      <c r="C68" t="s" s="14">
        <v>756</v>
      </c>
    </row>
    <row r="69">
      <c r="B69" t="s" s="13">
        <v>604</v>
      </c>
      <c r="C69" t="s" s="14">
        <v>319</v>
      </c>
    </row>
    <row r="70">
      <c r="B70" t="s" s="13">
        <v>605</v>
      </c>
      <c r="C70" t="s" s="14">
        <v>354</v>
      </c>
    </row>
    <row r="71">
      <c r="B71" t="s" s="13">
        <v>606</v>
      </c>
      <c r="C71" t="s" s="14">
        <v>318</v>
      </c>
    </row>
    <row r="72">
      <c r="B72" t="s" s="13">
        <v>607</v>
      </c>
      <c r="C72" t="s" s="14">
        <v>324</v>
      </c>
    </row>
    <row r="73">
      <c r="B73" t="s" s="13">
        <v>608</v>
      </c>
      <c r="C73" t="s" s="14">
        <v>750</v>
      </c>
    </row>
    <row r="74">
      <c r="B74" t="s" s="13">
        <v>609</v>
      </c>
      <c r="C74" t="s" s="14">
        <v>334</v>
      </c>
    </row>
    <row r="75">
      <c r="B75" t="s" s="13">
        <v>610</v>
      </c>
      <c r="C75" t="s" s="14">
        <v>336</v>
      </c>
    </row>
    <row r="76">
      <c r="B76" t="s" s="13">
        <v>611</v>
      </c>
      <c r="C76" t="s" s="14">
        <v>344</v>
      </c>
    </row>
    <row r="77">
      <c r="B77" t="s" s="13">
        <v>612</v>
      </c>
      <c r="C77" t="s" s="14">
        <v>357</v>
      </c>
    </row>
    <row r="78">
      <c r="B78" t="s" s="13">
        <v>613</v>
      </c>
      <c r="C78" t="s" s="14">
        <v>346</v>
      </c>
    </row>
    <row r="79">
      <c r="B79" t="s" s="13">
        <v>614</v>
      </c>
      <c r="C79" t="s" s="14">
        <v>340</v>
      </c>
    </row>
    <row r="80">
      <c r="B80" t="s" s="13">
        <v>615</v>
      </c>
      <c r="C80" t="s" s="14">
        <v>342</v>
      </c>
    </row>
    <row r="81">
      <c r="B81" t="s" s="13">
        <v>616</v>
      </c>
      <c r="C81" t="s" s="14">
        <v>318</v>
      </c>
    </row>
    <row r="82">
      <c r="B82" t="s" s="13">
        <v>617</v>
      </c>
      <c r="C82" t="s" s="14">
        <v>351</v>
      </c>
    </row>
    <row r="83">
      <c r="B83" t="s" s="13">
        <v>618</v>
      </c>
      <c r="C83" t="s" s="14">
        <v>337</v>
      </c>
    </row>
    <row r="84">
      <c r="B84" t="s" s="13">
        <v>619</v>
      </c>
      <c r="C84" t="s" s="14">
        <v>318</v>
      </c>
    </row>
    <row r="85">
      <c r="B85" t="s" s="13">
        <v>620</v>
      </c>
      <c r="C85" t="s" s="14">
        <v>759</v>
      </c>
    </row>
    <row r="86">
      <c r="B86" t="s" s="13">
        <v>622</v>
      </c>
      <c r="C86" t="s" s="14">
        <v>339</v>
      </c>
    </row>
    <row r="87">
      <c r="B87" t="s" s="13">
        <v>624</v>
      </c>
      <c r="C87" t="s" s="14">
        <v>765</v>
      </c>
    </row>
    <row r="88">
      <c r="B88" t="s" s="13">
        <v>625</v>
      </c>
      <c r="C88" t="s" s="14">
        <v>745</v>
      </c>
    </row>
    <row r="89">
      <c r="B89" t="s" s="13">
        <v>626</v>
      </c>
      <c r="C89" t="s" s="14">
        <v>331</v>
      </c>
    </row>
    <row r="90">
      <c r="B90" t="s" s="13">
        <v>627</v>
      </c>
      <c r="C90" t="s" s="14">
        <v>332</v>
      </c>
    </row>
    <row r="91">
      <c r="B91" t="s" s="13">
        <v>628</v>
      </c>
      <c r="C91" t="s" s="14">
        <v>756</v>
      </c>
    </row>
    <row r="92">
      <c r="B92" t="s" s="13">
        <v>629</v>
      </c>
      <c r="C92" t="s" s="14">
        <v>757</v>
      </c>
    </row>
    <row r="93">
      <c r="B93" t="s" s="13">
        <v>631</v>
      </c>
      <c r="C93" t="s" s="14">
        <v>325</v>
      </c>
    </row>
    <row r="94">
      <c r="B94" t="s" s="13">
        <v>632</v>
      </c>
      <c r="C94" t="s" s="14">
        <v>756</v>
      </c>
    </row>
    <row r="95">
      <c r="B95" t="s" s="13">
        <v>633</v>
      </c>
      <c r="C95" t="s" s="14">
        <v>318</v>
      </c>
    </row>
    <row r="96">
      <c r="B96" t="s" s="13">
        <v>634</v>
      </c>
      <c r="C96" t="s" s="14">
        <v>755</v>
      </c>
    </row>
    <row r="97">
      <c r="B97" t="s" s="13">
        <v>635</v>
      </c>
      <c r="C97" t="s" s="14">
        <v>754</v>
      </c>
    </row>
    <row r="98">
      <c r="B98" t="s" s="13">
        <v>636</v>
      </c>
      <c r="C98" t="s" s="14">
        <v>768</v>
      </c>
    </row>
    <row r="99">
      <c r="B99" t="s" s="13">
        <v>637</v>
      </c>
      <c r="C99" t="s" s="14">
        <v>327</v>
      </c>
    </row>
    <row r="100">
      <c r="B100" t="s" s="13">
        <v>638</v>
      </c>
      <c r="C100" t="s" s="14">
        <v>364</v>
      </c>
    </row>
    <row r="101">
      <c r="B101" t="s" s="13">
        <v>639</v>
      </c>
      <c r="C101" t="s" s="14">
        <v>745</v>
      </c>
    </row>
    <row r="102">
      <c r="B102" t="s" s="13">
        <v>641</v>
      </c>
      <c r="C102" t="s" s="14">
        <v>765</v>
      </c>
    </row>
    <row r="103">
      <c r="B103" t="s" s="13">
        <v>642</v>
      </c>
      <c r="C103" t="s" s="14">
        <v>339</v>
      </c>
    </row>
  </sheetData>
  <pageMargins bottom="0.75" footer="0.3" header="0.3" left="0.7" right="0.7" top="0.75"/>
</worksheet>
</file>

<file path=xl/worksheets/sheet24.xml><?xml version="1.0" encoding="utf-8"?>
<worksheet xmlns="http://schemas.openxmlformats.org/spreadsheetml/2006/main">
  <dimension ref="A1"/>
  <sheetViews>
    <sheetView workbookViewId="0" showGridLines="false"/>
  </sheetViews>
  <sheetFormatPr defaultRowHeight="15.0"/>
  <cols>
    <col min="2" max="2" width="10.0" customWidth="true"/>
    <col min="3" max="3" width="37.1640625" customWidth="true"/>
  </cols>
  <sheetData>
    <row r="2">
      <c r="B2" t="s" s="12">
        <v>769</v>
      </c>
    </row>
    <row r="4">
      <c r="B4" t="s" s="65">
        <v>526</v>
      </c>
      <c r="C4" t="s" s="66">
        <v>527</v>
      </c>
    </row>
    <row r="5">
      <c r="B5" t="s" s="13">
        <v>529</v>
      </c>
      <c r="C5" t="s" s="14">
        <v>770</v>
      </c>
    </row>
    <row r="6">
      <c r="B6" t="s" s="13">
        <v>530</v>
      </c>
      <c r="C6" t="s" s="14">
        <v>343</v>
      </c>
    </row>
    <row r="7">
      <c r="B7" t="s" s="13">
        <v>532</v>
      </c>
      <c r="C7" t="s" s="14">
        <v>771</v>
      </c>
    </row>
    <row r="8">
      <c r="B8" t="s" s="13">
        <v>541</v>
      </c>
      <c r="C8" t="s" s="14">
        <v>752</v>
      </c>
    </row>
    <row r="9">
      <c r="B9" t="s" s="13">
        <v>542</v>
      </c>
      <c r="C9" t="s" s="14">
        <v>772</v>
      </c>
    </row>
    <row r="10">
      <c r="B10" t="s" s="13">
        <v>545</v>
      </c>
      <c r="C10" t="s" s="14">
        <v>344</v>
      </c>
    </row>
    <row r="11">
      <c r="B11" t="s" s="13">
        <v>546</v>
      </c>
      <c r="C11" t="s" s="14">
        <v>768</v>
      </c>
    </row>
    <row r="12">
      <c r="B12" t="s" s="13">
        <v>547</v>
      </c>
      <c r="C12" t="s" s="14">
        <v>745</v>
      </c>
    </row>
    <row r="13">
      <c r="B13" t="s" s="13">
        <v>548</v>
      </c>
      <c r="C13" t="s" s="14">
        <v>773</v>
      </c>
    </row>
    <row r="14">
      <c r="B14" t="s" s="13">
        <v>550</v>
      </c>
      <c r="C14" t="s" s="14">
        <v>765</v>
      </c>
    </row>
    <row r="15">
      <c r="B15" t="s" s="13">
        <v>552</v>
      </c>
      <c r="C15" t="s" s="14">
        <v>747</v>
      </c>
    </row>
    <row r="16">
      <c r="B16" t="s" s="13">
        <v>553</v>
      </c>
      <c r="C16" t="s" s="14">
        <v>747</v>
      </c>
    </row>
    <row r="17">
      <c r="B17" t="s" s="13">
        <v>554</v>
      </c>
      <c r="C17" t="s" s="14">
        <v>749</v>
      </c>
    </row>
    <row r="18">
      <c r="B18" t="s" s="13">
        <v>560</v>
      </c>
      <c r="C18" t="s" s="14">
        <v>749</v>
      </c>
    </row>
    <row r="19">
      <c r="B19" t="s" s="13">
        <v>561</v>
      </c>
      <c r="C19" t="s" s="14">
        <v>765</v>
      </c>
    </row>
    <row r="20">
      <c r="B20" t="s" s="13">
        <v>566</v>
      </c>
      <c r="C20" t="s" s="14">
        <v>343</v>
      </c>
    </row>
    <row r="21">
      <c r="B21" t="s" s="13">
        <v>567</v>
      </c>
      <c r="C21" t="s" s="14">
        <v>755</v>
      </c>
    </row>
    <row r="22">
      <c r="B22" t="s" s="13">
        <v>571</v>
      </c>
      <c r="C22" t="s" s="14">
        <v>337</v>
      </c>
    </row>
    <row r="23">
      <c r="B23" t="s" s="13">
        <v>572</v>
      </c>
      <c r="C23" t="s" s="14">
        <v>329</v>
      </c>
    </row>
    <row r="24">
      <c r="B24" t="s" s="13">
        <v>576</v>
      </c>
      <c r="C24" t="s" s="14">
        <v>774</v>
      </c>
    </row>
    <row r="25">
      <c r="B25" t="s" s="13">
        <v>577</v>
      </c>
      <c r="C25" t="s" s="14">
        <v>343</v>
      </c>
    </row>
    <row r="26">
      <c r="B26" t="s" s="13">
        <v>578</v>
      </c>
      <c r="C26" t="s" s="14">
        <v>336</v>
      </c>
    </row>
    <row r="27">
      <c r="B27" t="s" s="13">
        <v>580</v>
      </c>
      <c r="C27" t="s" s="14">
        <v>775</v>
      </c>
    </row>
    <row r="28">
      <c r="B28" t="s" s="13">
        <v>582</v>
      </c>
      <c r="C28" t="s" s="14">
        <v>343</v>
      </c>
    </row>
    <row r="29">
      <c r="B29" t="s" s="13">
        <v>583</v>
      </c>
      <c r="C29" t="s" s="14">
        <v>776</v>
      </c>
    </row>
    <row r="30">
      <c r="B30" t="s" s="13">
        <v>589</v>
      </c>
      <c r="C30" t="s" s="14">
        <v>339</v>
      </c>
    </row>
    <row r="31">
      <c r="B31" t="s" s="13">
        <v>592</v>
      </c>
      <c r="C31" t="s" s="14">
        <v>777</v>
      </c>
    </row>
    <row r="32">
      <c r="B32" t="s" s="13">
        <v>595</v>
      </c>
      <c r="C32" t="s" s="14">
        <v>757</v>
      </c>
    </row>
    <row r="33">
      <c r="B33" t="s" s="13">
        <v>596</v>
      </c>
      <c r="C33" t="s" s="14">
        <v>343</v>
      </c>
    </row>
    <row r="34">
      <c r="B34" t="s" s="13">
        <v>597</v>
      </c>
      <c r="C34" t="s" s="14">
        <v>350</v>
      </c>
    </row>
    <row r="35">
      <c r="B35" t="s" s="13">
        <v>598</v>
      </c>
      <c r="C35" t="s" s="14">
        <v>330</v>
      </c>
    </row>
    <row r="36">
      <c r="B36" t="s" s="13">
        <v>599</v>
      </c>
      <c r="C36" t="s" s="14">
        <v>778</v>
      </c>
    </row>
    <row r="37">
      <c r="B37" t="s" s="13">
        <v>600</v>
      </c>
      <c r="C37" t="s" s="14">
        <v>779</v>
      </c>
    </row>
    <row r="38">
      <c r="B38" t="s" s="13">
        <v>604</v>
      </c>
      <c r="C38" t="s" s="14">
        <v>336</v>
      </c>
    </row>
    <row r="39">
      <c r="B39" t="s" s="13">
        <v>606</v>
      </c>
      <c r="C39" t="s" s="14">
        <v>754</v>
      </c>
    </row>
    <row r="40">
      <c r="B40" t="s" s="13">
        <v>611</v>
      </c>
      <c r="C40" t="s" s="14">
        <v>343</v>
      </c>
    </row>
    <row r="41">
      <c r="B41" t="s" s="13">
        <v>613</v>
      </c>
      <c r="C41" t="s" s="14">
        <v>342</v>
      </c>
    </row>
    <row r="42">
      <c r="B42" t="s" s="13">
        <v>614</v>
      </c>
      <c r="C42" t="s" s="14">
        <v>351</v>
      </c>
    </row>
    <row r="43">
      <c r="B43" t="s" s="13">
        <v>615</v>
      </c>
      <c r="C43" t="s" s="14">
        <v>345</v>
      </c>
    </row>
    <row r="44">
      <c r="B44" t="s" s="13">
        <v>618</v>
      </c>
      <c r="C44" t="s" s="14">
        <v>364</v>
      </c>
    </row>
    <row r="45">
      <c r="B45" t="s" s="13">
        <v>624</v>
      </c>
      <c r="C45" t="s" s="14">
        <v>780</v>
      </c>
    </row>
    <row r="46">
      <c r="B46" t="s" s="13">
        <v>625</v>
      </c>
      <c r="C46" t="s" s="14">
        <v>781</v>
      </c>
    </row>
    <row r="47">
      <c r="B47" t="s" s="13">
        <v>626</v>
      </c>
      <c r="C47" t="s" s="14">
        <v>329</v>
      </c>
    </row>
    <row r="48">
      <c r="B48" t="s" s="13">
        <v>628</v>
      </c>
      <c r="C48" t="s" s="14">
        <v>782</v>
      </c>
    </row>
    <row r="49">
      <c r="B49" t="s" s="13">
        <v>629</v>
      </c>
      <c r="C49" t="s" s="14">
        <v>754</v>
      </c>
    </row>
    <row r="50">
      <c r="B50" t="s" s="13">
        <v>631</v>
      </c>
      <c r="C50" t="s" s="14">
        <v>346</v>
      </c>
    </row>
    <row r="51">
      <c r="B51" t="s" s="13">
        <v>632</v>
      </c>
      <c r="C51" t="s" s="14">
        <v>341</v>
      </c>
    </row>
    <row r="52">
      <c r="B52" t="s" s="13">
        <v>633</v>
      </c>
      <c r="C52" t="s" s="14">
        <v>756</v>
      </c>
    </row>
    <row r="53">
      <c r="B53" t="s" s="13">
        <v>635</v>
      </c>
      <c r="C53" t="s" s="14">
        <v>750</v>
      </c>
    </row>
    <row r="54">
      <c r="B54" t="s" s="13">
        <v>639</v>
      </c>
      <c r="C54" t="s" s="14">
        <v>754</v>
      </c>
    </row>
    <row r="55">
      <c r="B55" t="s" s="13">
        <v>641</v>
      </c>
      <c r="C55" t="s" s="14">
        <v>780</v>
      </c>
    </row>
  </sheetData>
  <pageMargins bottom="0.75" footer="0.3" header="0.3" left="0.7" right="0.7" top="0.75"/>
</worksheet>
</file>

<file path=xl/worksheets/sheet25.xml><?xml version="1.0" encoding="utf-8"?>
<worksheet xmlns="http://schemas.openxmlformats.org/spreadsheetml/2006/main">
  <dimension ref="A1"/>
  <sheetViews>
    <sheetView workbookViewId="0" showGridLines="false"/>
  </sheetViews>
  <sheetFormatPr defaultRowHeight="15.0"/>
  <cols>
    <col min="2" max="2" width="10.0" customWidth="true"/>
    <col min="3" max="3" width="37.1640625" customWidth="true"/>
  </cols>
  <sheetData>
    <row r="2">
      <c r="B2" t="s" s="12">
        <v>783</v>
      </c>
    </row>
    <row r="4">
      <c r="B4" t="s" s="65">
        <v>526</v>
      </c>
      <c r="C4" t="s" s="66">
        <v>527</v>
      </c>
    </row>
    <row r="5">
      <c r="B5" t="s" s="13">
        <v>529</v>
      </c>
      <c r="C5" t="s" s="14">
        <v>784</v>
      </c>
    </row>
    <row r="6">
      <c r="B6" t="s" s="13">
        <v>532</v>
      </c>
      <c r="C6" t="s" s="14">
        <v>785</v>
      </c>
    </row>
    <row r="7">
      <c r="B7" t="s" s="13">
        <v>541</v>
      </c>
      <c r="C7" t="s" s="14">
        <v>754</v>
      </c>
    </row>
    <row r="8">
      <c r="B8" t="s" s="13">
        <v>542</v>
      </c>
      <c r="C8" t="s" s="14">
        <v>754</v>
      </c>
    </row>
    <row r="9">
      <c r="B9" t="s" s="13">
        <v>546</v>
      </c>
      <c r="C9" t="s" s="14">
        <v>756</v>
      </c>
    </row>
    <row r="10">
      <c r="B10" t="s" s="13">
        <v>548</v>
      </c>
      <c r="C10" t="s" s="14">
        <v>786</v>
      </c>
    </row>
    <row r="11">
      <c r="B11" t="s" s="13">
        <v>550</v>
      </c>
      <c r="C11" t="s" s="14">
        <v>787</v>
      </c>
    </row>
    <row r="12">
      <c r="B12" t="s" s="13">
        <v>552</v>
      </c>
      <c r="C12" t="s" s="14">
        <v>785</v>
      </c>
    </row>
    <row r="13">
      <c r="B13" t="s" s="13">
        <v>553</v>
      </c>
      <c r="C13" t="s" s="14">
        <v>746</v>
      </c>
    </row>
    <row r="14">
      <c r="B14" t="s" s="13">
        <v>566</v>
      </c>
      <c r="C14" t="s" s="14">
        <v>346</v>
      </c>
    </row>
    <row r="15">
      <c r="B15" t="s" s="13">
        <v>567</v>
      </c>
      <c r="C15" t="s" s="14">
        <v>768</v>
      </c>
    </row>
    <row r="16">
      <c r="B16" t="s" s="13">
        <v>576</v>
      </c>
      <c r="C16" t="s" s="14">
        <v>788</v>
      </c>
    </row>
    <row r="17">
      <c r="B17" t="s" s="13">
        <v>577</v>
      </c>
      <c r="C17" t="s" s="14">
        <v>364</v>
      </c>
    </row>
    <row r="18">
      <c r="B18" t="s" s="13">
        <v>578</v>
      </c>
      <c r="C18" t="s" s="14">
        <v>332</v>
      </c>
    </row>
    <row r="19">
      <c r="B19" t="s" s="13">
        <v>580</v>
      </c>
      <c r="C19" t="s" s="14">
        <v>789</v>
      </c>
    </row>
    <row r="20">
      <c r="B20" t="s" s="13">
        <v>582</v>
      </c>
      <c r="C20" t="s" s="14">
        <v>337</v>
      </c>
    </row>
    <row r="21">
      <c r="B21" t="s" s="13">
        <v>583</v>
      </c>
      <c r="C21" t="s" s="14">
        <v>762</v>
      </c>
    </row>
    <row r="22">
      <c r="B22" t="s" s="13">
        <v>589</v>
      </c>
      <c r="C22" t="s" s="14">
        <v>336</v>
      </c>
    </row>
    <row r="23">
      <c r="B23" t="s" s="13">
        <v>595</v>
      </c>
      <c r="C23" t="s" s="14">
        <v>756</v>
      </c>
    </row>
    <row r="24">
      <c r="B24" t="s" s="13">
        <v>597</v>
      </c>
      <c r="C24" t="s" s="14">
        <v>350</v>
      </c>
    </row>
    <row r="25">
      <c r="B25" t="s" s="13">
        <v>598</v>
      </c>
      <c r="C25" t="s" s="14">
        <v>344</v>
      </c>
    </row>
    <row r="26">
      <c r="B26" t="s" s="13">
        <v>599</v>
      </c>
      <c r="C26" t="s" s="14">
        <v>790</v>
      </c>
    </row>
    <row r="27">
      <c r="B27" t="s" s="13">
        <v>600</v>
      </c>
      <c r="C27" t="s" s="14">
        <v>791</v>
      </c>
    </row>
    <row r="28">
      <c r="B28" t="s" s="13">
        <v>606</v>
      </c>
      <c r="C28" t="s" s="14">
        <v>745</v>
      </c>
    </row>
    <row r="29">
      <c r="B29" t="s" s="13">
        <v>613</v>
      </c>
      <c r="C29" t="s" s="14">
        <v>364</v>
      </c>
    </row>
    <row r="30">
      <c r="B30" t="s" s="13">
        <v>614</v>
      </c>
      <c r="C30" t="s" s="14">
        <v>330</v>
      </c>
    </row>
    <row r="31">
      <c r="B31" t="s" s="13">
        <v>615</v>
      </c>
      <c r="C31" t="s" s="14">
        <v>343</v>
      </c>
    </row>
    <row r="32">
      <c r="B32" t="s" s="13">
        <v>624</v>
      </c>
      <c r="C32" t="s" s="14">
        <v>757</v>
      </c>
    </row>
    <row r="33">
      <c r="B33" t="s" s="13">
        <v>626</v>
      </c>
      <c r="C33" t="s" s="14">
        <v>325</v>
      </c>
    </row>
    <row r="34">
      <c r="B34" t="s" s="13">
        <v>628</v>
      </c>
      <c r="C34" t="s" s="14">
        <v>745</v>
      </c>
    </row>
    <row r="35">
      <c r="B35" t="s" s="13">
        <v>629</v>
      </c>
      <c r="C35" t="s" s="14">
        <v>775</v>
      </c>
    </row>
    <row r="36">
      <c r="B36" t="s" s="13">
        <v>631</v>
      </c>
      <c r="C36" t="s" s="14">
        <v>343</v>
      </c>
    </row>
    <row r="37">
      <c r="B37" t="s" s="13">
        <v>632</v>
      </c>
      <c r="C37" t="s" s="14">
        <v>344</v>
      </c>
    </row>
    <row r="38">
      <c r="B38" t="s" s="13">
        <v>633</v>
      </c>
      <c r="C38" t="s" s="14">
        <v>768</v>
      </c>
    </row>
    <row r="39">
      <c r="B39" t="s" s="13">
        <v>635</v>
      </c>
      <c r="C39" t="s" s="14">
        <v>749</v>
      </c>
    </row>
    <row r="40">
      <c r="B40" t="s" s="13">
        <v>639</v>
      </c>
      <c r="C40" t="s" s="14">
        <v>760</v>
      </c>
    </row>
    <row r="41">
      <c r="B41" t="s" s="13">
        <v>641</v>
      </c>
      <c r="C41" t="s" s="14">
        <v>792</v>
      </c>
    </row>
  </sheetData>
  <pageMargins bottom="0.75" footer="0.3" header="0.3" left="0.7" right="0.7" top="0.75"/>
</worksheet>
</file>

<file path=xl/worksheets/sheet26.xml><?xml version="1.0" encoding="utf-8"?>
<worksheet xmlns="http://schemas.openxmlformats.org/spreadsheetml/2006/main">
  <dimension ref="A1"/>
  <sheetViews>
    <sheetView workbookViewId="0" showGridLines="false"/>
  </sheetViews>
  <sheetFormatPr defaultRowHeight="15.0"/>
  <cols>
    <col min="2" max="2" width="10.0" customWidth="true"/>
    <col min="3" max="3" width="37.1640625" customWidth="true"/>
  </cols>
  <sheetData>
    <row r="2">
      <c r="B2" t="s" s="12">
        <v>793</v>
      </c>
    </row>
    <row r="4">
      <c r="B4" t="s" s="65">
        <v>526</v>
      </c>
      <c r="C4" t="s" s="66">
        <v>527</v>
      </c>
    </row>
    <row r="5">
      <c r="B5" t="s" s="13">
        <v>589</v>
      </c>
      <c r="C5" t="n" s="14">
        <v>8.0</v>
      </c>
    </row>
    <row r="6">
      <c r="B6" t="s" s="13">
        <v>628</v>
      </c>
      <c r="C6" t="n" s="14">
        <v>7.0</v>
      </c>
    </row>
  </sheetData>
  <pageMargins bottom="0.75" footer="0.3" header="0.3" left="0.7" right="0.7" top="0.75"/>
</worksheet>
</file>

<file path=xl/worksheets/sheet27.xml><?xml version="1.0" encoding="utf-8"?>
<worksheet xmlns="http://schemas.openxmlformats.org/spreadsheetml/2006/main">
  <dimension ref="A1"/>
  <sheetViews>
    <sheetView workbookViewId="0" showGridLines="false"/>
  </sheetViews>
  <sheetFormatPr defaultRowHeight="15.0"/>
  <cols>
    <col min="2" max="2" width="10.0" customWidth="true"/>
    <col min="3" max="3" width="37.1640625" customWidth="true"/>
  </cols>
  <sheetData>
    <row r="2">
      <c r="B2" t="s" s="12">
        <v>794</v>
      </c>
    </row>
    <row r="4">
      <c r="B4" t="s" s="65">
        <v>526</v>
      </c>
      <c r="C4" t="s" s="66">
        <v>527</v>
      </c>
    </row>
    <row r="5">
      <c r="B5" t="s" s="13">
        <v>529</v>
      </c>
      <c r="C5" t="n" s="14">
        <v>5000.0</v>
      </c>
    </row>
    <row r="6">
      <c r="B6" t="s" s="13">
        <v>530</v>
      </c>
      <c r="C6" t="n" s="14">
        <v>2.0</v>
      </c>
    </row>
    <row r="7">
      <c r="B7" t="s" s="13">
        <v>531</v>
      </c>
      <c r="C7" t="n" s="14">
        <v>0.0</v>
      </c>
    </row>
    <row r="8">
      <c r="B8" t="s" s="13">
        <v>532</v>
      </c>
      <c r="C8" t="n" s="14">
        <v>25.0</v>
      </c>
    </row>
    <row r="9">
      <c r="B9" t="s" s="13">
        <v>535</v>
      </c>
      <c r="C9" t="n" s="14">
        <v>12000.0</v>
      </c>
    </row>
    <row r="10">
      <c r="B10" t="s" s="13">
        <v>536</v>
      </c>
      <c r="C10" t="n" s="14">
        <v>20.0</v>
      </c>
    </row>
    <row r="11">
      <c r="B11" t="s" s="13">
        <v>537</v>
      </c>
      <c r="C11" t="n" s="14">
        <v>5.0</v>
      </c>
    </row>
    <row r="12">
      <c r="B12" t="s" s="13">
        <v>538</v>
      </c>
      <c r="C12" t="n" s="14">
        <v>10.0</v>
      </c>
    </row>
    <row r="13">
      <c r="B13" t="s" s="13">
        <v>539</v>
      </c>
      <c r="C13" t="n" s="14">
        <v>1.0</v>
      </c>
    </row>
    <row r="14">
      <c r="B14" t="s" s="13">
        <v>540</v>
      </c>
      <c r="C14" t="n" s="14">
        <v>1.0</v>
      </c>
    </row>
    <row r="15">
      <c r="B15" t="s" s="13">
        <v>541</v>
      </c>
      <c r="C15" t="n" s="14">
        <v>300.0</v>
      </c>
    </row>
    <row r="16">
      <c r="B16" t="s" s="13">
        <v>542</v>
      </c>
      <c r="C16" t="n" s="14">
        <v>20.0</v>
      </c>
    </row>
    <row r="17">
      <c r="B17" t="s" s="13">
        <v>544</v>
      </c>
      <c r="C17" t="n" s="14">
        <v>1.0</v>
      </c>
    </row>
    <row r="18">
      <c r="B18" t="s" s="13">
        <v>545</v>
      </c>
      <c r="C18" t="n" s="14">
        <v>50.0</v>
      </c>
    </row>
    <row r="19">
      <c r="B19" t="s" s="13">
        <v>546</v>
      </c>
      <c r="C19" t="n" s="14">
        <v>4000.0</v>
      </c>
    </row>
    <row r="20">
      <c r="B20" t="s" s="13">
        <v>547</v>
      </c>
      <c r="C20" t="n" s="14">
        <v>30.0</v>
      </c>
    </row>
    <row r="21">
      <c r="B21" t="s" s="13">
        <v>548</v>
      </c>
      <c r="C21" t="n" s="14">
        <v>1000.0</v>
      </c>
    </row>
    <row r="22">
      <c r="B22" t="s" s="13">
        <v>549</v>
      </c>
      <c r="C22" t="n" s="14">
        <v>200.0</v>
      </c>
    </row>
    <row r="23">
      <c r="B23" t="s" s="13">
        <v>550</v>
      </c>
      <c r="C23" t="n" s="14">
        <v>120.0</v>
      </c>
    </row>
    <row r="24">
      <c r="B24" t="s" s="13">
        <v>552</v>
      </c>
      <c r="C24" t="n" s="14">
        <v>80.0</v>
      </c>
    </row>
    <row r="25">
      <c r="B25" t="s" s="13">
        <v>553</v>
      </c>
      <c r="C25" t="n" s="14">
        <v>80.0</v>
      </c>
    </row>
    <row r="26">
      <c r="B26" t="s" s="13">
        <v>554</v>
      </c>
      <c r="C26" t="n" s="14">
        <v>80000.0</v>
      </c>
    </row>
    <row r="27">
      <c r="B27" t="s" s="13">
        <v>555</v>
      </c>
      <c r="C27" t="n" s="14">
        <v>12000.0</v>
      </c>
    </row>
    <row r="28">
      <c r="B28" t="s" s="13">
        <v>556</v>
      </c>
      <c r="C28" t="n" s="14">
        <v>30.0</v>
      </c>
    </row>
    <row r="29">
      <c r="B29" t="s" s="13">
        <v>557</v>
      </c>
      <c r="C29" t="n" s="14">
        <v>3.0</v>
      </c>
    </row>
    <row r="30">
      <c r="B30" t="s" s="13">
        <v>558</v>
      </c>
      <c r="C30" t="n" s="14">
        <v>50000.0</v>
      </c>
    </row>
    <row r="31">
      <c r="B31" t="s" s="13">
        <v>560</v>
      </c>
      <c r="C31" t="n" s="14">
        <v>700.0</v>
      </c>
    </row>
    <row r="32">
      <c r="B32" t="s" s="13">
        <v>561</v>
      </c>
      <c r="C32" t="n" s="14">
        <v>3000.0</v>
      </c>
    </row>
    <row r="33">
      <c r="B33" t="s" s="13">
        <v>563</v>
      </c>
      <c r="C33" t="n" s="14">
        <v>180.0</v>
      </c>
    </row>
    <row r="34">
      <c r="B34" t="s" s="13">
        <v>564</v>
      </c>
      <c r="C34" t="n" s="14">
        <v>10.0</v>
      </c>
    </row>
    <row r="35">
      <c r="B35" t="s" s="13">
        <v>565</v>
      </c>
      <c r="C35" t="n" s="14">
        <v>1000.0</v>
      </c>
    </row>
    <row r="36">
      <c r="B36" t="s" s="13">
        <v>566</v>
      </c>
      <c r="C36" t="n" s="14">
        <v>50.0</v>
      </c>
    </row>
    <row r="37">
      <c r="B37" t="s" s="13">
        <v>567</v>
      </c>
      <c r="C37" t="n" s="14">
        <v>100.0</v>
      </c>
    </row>
    <row r="38">
      <c r="B38" t="s" s="13">
        <v>568</v>
      </c>
      <c r="C38" t="n" s="14">
        <v>30.0</v>
      </c>
    </row>
    <row r="39">
      <c r="B39" t="s" s="13">
        <v>569</v>
      </c>
      <c r="C39" t="n" s="14">
        <v>10.0</v>
      </c>
    </row>
    <row r="40">
      <c r="B40" t="s" s="13">
        <v>571</v>
      </c>
      <c r="C40" t="n" s="14">
        <v>30.0</v>
      </c>
    </row>
    <row r="41">
      <c r="B41" t="s" s="13">
        <v>572</v>
      </c>
      <c r="C41" t="n" s="14">
        <v>10.0</v>
      </c>
    </row>
    <row r="42">
      <c r="B42" t="s" s="13">
        <v>573</v>
      </c>
      <c r="C42" t="n" s="14">
        <v>30.0</v>
      </c>
    </row>
    <row r="43">
      <c r="B43" t="s" s="13">
        <v>574</v>
      </c>
      <c r="C43" t="n" s="14">
        <v>2.0</v>
      </c>
    </row>
    <row r="44">
      <c r="B44" t="s" s="13">
        <v>575</v>
      </c>
      <c r="C44" t="n" s="14">
        <v>150.0</v>
      </c>
    </row>
    <row r="45">
      <c r="B45" t="s" s="13">
        <v>576</v>
      </c>
      <c r="C45" t="n" s="14">
        <v>5.0</v>
      </c>
    </row>
    <row r="46">
      <c r="B46" t="s" s="13">
        <v>577</v>
      </c>
      <c r="C46" t="n" s="14">
        <v>150.0</v>
      </c>
    </row>
    <row r="47">
      <c r="B47" t="s" s="13">
        <v>578</v>
      </c>
      <c r="C47" t="n" s="14">
        <v>10.0</v>
      </c>
    </row>
    <row r="48">
      <c r="B48" t="s" s="13">
        <v>580</v>
      </c>
      <c r="C48" t="n" s="14">
        <v>12.0</v>
      </c>
    </row>
    <row r="49">
      <c r="B49" t="s" s="13">
        <v>581</v>
      </c>
      <c r="C49" t="n" s="14">
        <v>240.0</v>
      </c>
    </row>
    <row r="50">
      <c r="B50" t="s" s="13">
        <v>582</v>
      </c>
      <c r="C50" t="n" s="14">
        <v>90.0</v>
      </c>
    </row>
    <row r="51">
      <c r="B51" t="s" s="13">
        <v>583</v>
      </c>
      <c r="C51" t="n" s="14">
        <v>150.0</v>
      </c>
    </row>
    <row r="52">
      <c r="B52" t="s" s="13">
        <v>584</v>
      </c>
      <c r="C52" t="n" s="14">
        <v>38500.0</v>
      </c>
    </row>
    <row r="53">
      <c r="B53" t="s" s="13">
        <v>585</v>
      </c>
      <c r="C53" t="n" s="14">
        <v>5.0</v>
      </c>
    </row>
    <row r="54">
      <c r="B54" t="s" s="13">
        <v>587</v>
      </c>
      <c r="C54" t="n" s="14">
        <v>50.0</v>
      </c>
    </row>
    <row r="55">
      <c r="B55" t="s" s="13">
        <v>588</v>
      </c>
      <c r="C55" t="n" s="14">
        <v>2.0</v>
      </c>
    </row>
    <row r="56">
      <c r="B56" t="s" s="13">
        <v>589</v>
      </c>
      <c r="C56" t="n" s="14">
        <v>170.0</v>
      </c>
    </row>
    <row r="57">
      <c r="B57" t="s" s="13">
        <v>590</v>
      </c>
      <c r="C57" t="n" s="14">
        <v>10.0</v>
      </c>
    </row>
    <row r="58">
      <c r="B58" t="s" s="13">
        <v>591</v>
      </c>
      <c r="C58" t="n" s="14">
        <v>20.0</v>
      </c>
    </row>
    <row r="59">
      <c r="B59" t="s" s="13">
        <v>592</v>
      </c>
      <c r="C59" t="n" s="14">
        <v>7.0</v>
      </c>
    </row>
    <row r="60">
      <c r="B60" t="s" s="13">
        <v>593</v>
      </c>
      <c r="C60" t="n" s="14">
        <v>12.0</v>
      </c>
    </row>
    <row r="61">
      <c r="B61" t="s" s="13">
        <v>594</v>
      </c>
      <c r="C61" t="n" s="14">
        <v>1000.0</v>
      </c>
    </row>
    <row r="62">
      <c r="B62" t="s" s="13">
        <v>595</v>
      </c>
      <c r="C62" t="n" s="14">
        <v>3500.0</v>
      </c>
    </row>
    <row r="63">
      <c r="B63" t="s" s="13">
        <v>596</v>
      </c>
      <c r="C63" t="n" s="14">
        <v>10.0</v>
      </c>
    </row>
    <row r="64">
      <c r="B64" t="s" s="13">
        <v>597</v>
      </c>
      <c r="C64" t="n" s="14">
        <v>500.0</v>
      </c>
    </row>
    <row r="65">
      <c r="B65" t="s" s="13">
        <v>598</v>
      </c>
      <c r="C65" t="n" s="14">
        <v>1500.0</v>
      </c>
    </row>
    <row r="66">
      <c r="B66" t="s" s="13">
        <v>599</v>
      </c>
      <c r="C66" t="n" s="14">
        <v>10.0</v>
      </c>
    </row>
    <row r="67">
      <c r="B67" t="s" s="13">
        <v>600</v>
      </c>
      <c r="C67" t="n" s="14">
        <v>50.0</v>
      </c>
    </row>
    <row r="68">
      <c r="B68" t="s" s="13">
        <v>601</v>
      </c>
      <c r="C68" t="n" s="14">
        <v>2.0</v>
      </c>
    </row>
    <row r="69">
      <c r="B69" t="s" s="13">
        <v>602</v>
      </c>
      <c r="C69" t="n" s="14">
        <v>50.0</v>
      </c>
    </row>
    <row r="70">
      <c r="B70" t="s" s="13">
        <v>603</v>
      </c>
      <c r="C70" t="n" s="14">
        <v>4.0</v>
      </c>
    </row>
    <row r="71">
      <c r="B71" t="s" s="13">
        <v>604</v>
      </c>
      <c r="C71" t="n" s="14">
        <v>30.0</v>
      </c>
    </row>
    <row r="72">
      <c r="B72" t="s" s="13">
        <v>605</v>
      </c>
      <c r="C72" t="n" s="14">
        <v>4000.0</v>
      </c>
    </row>
    <row r="73">
      <c r="B73" t="s" s="13">
        <v>606</v>
      </c>
      <c r="C73" t="n" s="14">
        <v>50.0</v>
      </c>
    </row>
    <row r="74">
      <c r="B74" t="s" s="13">
        <v>607</v>
      </c>
      <c r="C74" t="n" s="14">
        <v>180.0</v>
      </c>
    </row>
    <row r="75">
      <c r="B75" t="s" s="13">
        <v>608</v>
      </c>
      <c r="C75" t="n" s="14">
        <v>10.0</v>
      </c>
    </row>
    <row r="76">
      <c r="B76" t="s" s="13">
        <v>609</v>
      </c>
      <c r="C76" t="n" s="14">
        <v>7.0</v>
      </c>
    </row>
    <row r="77">
      <c r="B77" t="s" s="13">
        <v>610</v>
      </c>
      <c r="C77" t="n" s="14">
        <v>15.0</v>
      </c>
    </row>
    <row r="78">
      <c r="B78" t="s" s="13">
        <v>611</v>
      </c>
      <c r="C78" t="n" s="14">
        <v>3.0</v>
      </c>
    </row>
    <row r="79">
      <c r="B79" t="s" s="13">
        <v>612</v>
      </c>
      <c r="C79" t="n" s="14">
        <v>25.0</v>
      </c>
    </row>
    <row r="80">
      <c r="B80" t="s" s="13">
        <v>613</v>
      </c>
      <c r="C80" t="n" s="14">
        <v>20.0</v>
      </c>
    </row>
    <row r="81">
      <c r="B81" t="s" s="13">
        <v>614</v>
      </c>
      <c r="C81" t="n" s="14">
        <v>120.0</v>
      </c>
    </row>
    <row r="82">
      <c r="B82" t="s" s="13">
        <v>615</v>
      </c>
      <c r="C82" t="n" s="14">
        <v>4.0</v>
      </c>
    </row>
    <row r="83">
      <c r="B83" t="s" s="13">
        <v>616</v>
      </c>
      <c r="C83" t="n" s="14">
        <v>5.0</v>
      </c>
    </row>
    <row r="84">
      <c r="B84" t="s" s="13">
        <v>618</v>
      </c>
      <c r="C84" t="n" s="14">
        <v>120.0</v>
      </c>
    </row>
    <row r="85">
      <c r="B85" t="s" s="13">
        <v>619</v>
      </c>
      <c r="C85" t="n" s="14">
        <v>50.0</v>
      </c>
    </row>
    <row r="86">
      <c r="B86" t="s" s="13">
        <v>620</v>
      </c>
      <c r="C86" t="n" s="14">
        <v>7.0</v>
      </c>
    </row>
    <row r="87">
      <c r="B87" t="s" s="13">
        <v>622</v>
      </c>
      <c r="C87" t="n" s="14">
        <v>5.0</v>
      </c>
    </row>
    <row r="88">
      <c r="B88" t="s" s="13">
        <v>624</v>
      </c>
      <c r="C88" t="n" s="14">
        <v>2.0</v>
      </c>
    </row>
    <row r="89">
      <c r="B89" t="s" s="13">
        <v>625</v>
      </c>
      <c r="C89" t="n" s="14">
        <v>50000.0</v>
      </c>
    </row>
    <row r="90">
      <c r="B90" t="s" s="13">
        <v>626</v>
      </c>
      <c r="C90" t="n" s="14">
        <v>7000.0</v>
      </c>
    </row>
    <row r="91">
      <c r="B91" t="s" s="13">
        <v>627</v>
      </c>
      <c r="C91" t="n" s="14">
        <v>30.0</v>
      </c>
    </row>
    <row r="92">
      <c r="B92" t="s" s="13">
        <v>628</v>
      </c>
      <c r="C92" t="n" s="14">
        <v>120.0</v>
      </c>
    </row>
    <row r="93">
      <c r="B93" t="s" s="13">
        <v>629</v>
      </c>
      <c r="C93" t="n" s="14">
        <v>70.0</v>
      </c>
    </row>
    <row r="94">
      <c r="B94" t="s" s="13">
        <v>631</v>
      </c>
      <c r="C94" t="n" s="14">
        <v>40.0</v>
      </c>
    </row>
    <row r="95">
      <c r="B95" t="s" s="13">
        <v>632</v>
      </c>
      <c r="C95" t="n" s="14">
        <v>5.0</v>
      </c>
    </row>
    <row r="96">
      <c r="B96" t="s" s="13">
        <v>633</v>
      </c>
      <c r="C96" t="n" s="14">
        <v>20000.0</v>
      </c>
    </row>
    <row r="97">
      <c r="B97" t="s" s="13">
        <v>634</v>
      </c>
      <c r="C97" t="n" s="14">
        <v>45.0</v>
      </c>
    </row>
    <row r="98">
      <c r="B98" t="s" s="13">
        <v>635</v>
      </c>
      <c r="C98" t="n" s="14">
        <v>4000.0</v>
      </c>
    </row>
    <row r="99">
      <c r="B99" t="s" s="13">
        <v>636</v>
      </c>
      <c r="C99" t="n" s="14">
        <v>110.0</v>
      </c>
    </row>
    <row r="100">
      <c r="B100" t="s" s="13">
        <v>637</v>
      </c>
      <c r="C100" t="n" s="14">
        <v>5000.0</v>
      </c>
    </row>
    <row r="101">
      <c r="B101" t="s" s="13">
        <v>638</v>
      </c>
      <c r="C101" t="n" s="14">
        <v>60.0</v>
      </c>
    </row>
    <row r="102">
      <c r="B102" t="s" s="13">
        <v>639</v>
      </c>
      <c r="C102" t="n" s="14">
        <v>30.0</v>
      </c>
    </row>
    <row r="103">
      <c r="B103" t="s" s="13">
        <v>641</v>
      </c>
      <c r="C103" t="n" s="14">
        <v>3.0</v>
      </c>
    </row>
    <row r="104">
      <c r="B104" t="s" s="13">
        <v>642</v>
      </c>
      <c r="C104" t="n" s="14">
        <v>25.0</v>
      </c>
    </row>
  </sheetData>
  <pageMargins bottom="0.75" footer="0.3" header="0.3" left="0.7" right="0.7" top="0.75"/>
</worksheet>
</file>

<file path=xl/worksheets/sheet28.xml><?xml version="1.0" encoding="utf-8"?>
<worksheet xmlns="http://schemas.openxmlformats.org/spreadsheetml/2006/main">
  <dimension ref="A1"/>
  <sheetViews>
    <sheetView workbookViewId="0" showGridLines="false"/>
  </sheetViews>
  <sheetFormatPr defaultRowHeight="15.0"/>
  <cols>
    <col min="2" max="2" width="10.0" customWidth="true"/>
    <col min="3" max="3" width="37.1640625" customWidth="true"/>
  </cols>
  <sheetData>
    <row r="2">
      <c r="B2" t="s" s="12">
        <v>795</v>
      </c>
    </row>
    <row r="4">
      <c r="B4" t="s" s="65">
        <v>526</v>
      </c>
      <c r="C4" t="s" s="66">
        <v>527</v>
      </c>
    </row>
    <row r="5">
      <c r="B5" t="s" s="13">
        <v>575</v>
      </c>
      <c r="C5" t="s" s="14">
        <v>796</v>
      </c>
    </row>
    <row r="6">
      <c r="B6" t="s" s="13">
        <v>590</v>
      </c>
      <c r="C6" t="s" s="14">
        <v>797</v>
      </c>
    </row>
    <row r="7">
      <c r="B7" t="s" s="13">
        <v>592</v>
      </c>
      <c r="C7" t="s" s="14">
        <v>798</v>
      </c>
    </row>
    <row r="8">
      <c r="B8" t="s" s="13">
        <v>596</v>
      </c>
      <c r="C8" t="s" s="14">
        <v>799</v>
      </c>
    </row>
  </sheetData>
  <pageMargins bottom="0.75" footer="0.3" header="0.3" left="0.7" right="0.7" top="0.75"/>
</worksheet>
</file>

<file path=xl/worksheets/sheet29.xml><?xml version="1.0" encoding="utf-8"?>
<worksheet xmlns="http://schemas.openxmlformats.org/spreadsheetml/2006/main">
  <dimension ref="A1"/>
  <sheetViews>
    <sheetView workbookViewId="0" showGridLines="false"/>
  </sheetViews>
  <sheetFormatPr defaultRowHeight="15.0"/>
  <cols>
    <col min="2" max="2" width="10.0" customWidth="true"/>
    <col min="3" max="3" width="37.1640625" customWidth="true"/>
  </cols>
  <sheetData>
    <row r="2">
      <c r="B2" t="s" s="12">
        <v>800</v>
      </c>
    </row>
    <row r="4">
      <c r="B4" t="s" s="65">
        <v>526</v>
      </c>
      <c r="C4" t="s" s="66">
        <v>527</v>
      </c>
    </row>
    <row r="5">
      <c r="B5" t="s" s="13">
        <v>538</v>
      </c>
      <c r="C5" t="s" s="14">
        <v>801</v>
      </c>
    </row>
    <row r="6">
      <c r="B6" t="s" s="13">
        <v>542</v>
      </c>
      <c r="C6" t="s" s="14">
        <v>802</v>
      </c>
    </row>
    <row r="7">
      <c r="B7" t="s" s="13">
        <v>577</v>
      </c>
      <c r="C7" t="s" s="14">
        <v>803</v>
      </c>
    </row>
    <row r="8">
      <c r="B8" t="s" s="13">
        <v>587</v>
      </c>
      <c r="C8" t="s" s="14">
        <v>804</v>
      </c>
    </row>
    <row r="9">
      <c r="B9" t="s" s="13">
        <v>590</v>
      </c>
      <c r="C9" t="s" s="14">
        <v>805</v>
      </c>
    </row>
    <row r="10">
      <c r="B10" t="s" s="13">
        <v>591</v>
      </c>
      <c r="C10" t="s" s="14">
        <v>806</v>
      </c>
    </row>
    <row r="11">
      <c r="B11" t="s" s="13">
        <v>607</v>
      </c>
      <c r="C11" t="s" s="14">
        <v>807</v>
      </c>
    </row>
    <row r="12">
      <c r="B12" t="s" s="13">
        <v>609</v>
      </c>
      <c r="C12" t="s" s="14">
        <v>808</v>
      </c>
    </row>
    <row r="13">
      <c r="B13" t="s" s="13">
        <v>610</v>
      </c>
      <c r="C13" t="s" s="14">
        <v>809</v>
      </c>
    </row>
    <row r="14">
      <c r="B14" t="s" s="13">
        <v>616</v>
      </c>
      <c r="C14" t="s" s="14">
        <v>809</v>
      </c>
    </row>
    <row r="15">
      <c r="B15" t="s" s="13">
        <v>631</v>
      </c>
      <c r="C15" t="s" s="14">
        <v>810</v>
      </c>
    </row>
    <row r="16">
      <c r="B16" t="s" s="13">
        <v>634</v>
      </c>
      <c r="C16" t="s" s="14">
        <v>811</v>
      </c>
    </row>
  </sheetData>
  <pageMargins bottom="0.75" footer="0.3" header="0.3" left="0.7" right="0.7" top="0.75"/>
</worksheet>
</file>

<file path=xl/worksheets/sheet30.xml><?xml version="1.0" encoding="utf-8"?>
<worksheet xmlns="http://schemas.openxmlformats.org/spreadsheetml/2006/main">
  <dimension ref="A1"/>
  <sheetViews>
    <sheetView workbookViewId="0" showGridLines="false"/>
  </sheetViews>
  <sheetFormatPr defaultRowHeight="15.0"/>
  <cols>
    <col min="2" max="2" width="10.0" customWidth="true"/>
    <col min="3" max="3" width="37.1640625" customWidth="true"/>
  </cols>
  <sheetData>
    <row r="2">
      <c r="B2" t="s" s="12">
        <v>812</v>
      </c>
    </row>
    <row r="4">
      <c r="B4" t="s" s="65">
        <v>526</v>
      </c>
      <c r="C4" t="s" s="66">
        <v>527</v>
      </c>
    </row>
    <row r="5">
      <c r="B5" t="s" s="13">
        <v>575</v>
      </c>
      <c r="C5" t="s" s="14">
        <v>813</v>
      </c>
    </row>
    <row r="6">
      <c r="B6" t="s" s="13">
        <v>587</v>
      </c>
      <c r="C6" t="s" s="14">
        <v>814</v>
      </c>
    </row>
    <row r="7">
      <c r="B7" t="s" s="13">
        <v>610</v>
      </c>
      <c r="C7" t="s" s="14">
        <v>815</v>
      </c>
    </row>
  </sheetData>
  <pageMargins bottom="0.75" footer="0.3" header="0.3" left="0.7" right="0.7" top="0.75"/>
</worksheet>
</file>

<file path=xl/worksheets/sheet31.xml><?xml version="1.0" encoding="utf-8"?>
<worksheet xmlns="http://schemas.openxmlformats.org/spreadsheetml/2006/main">
  <dimension ref="A1"/>
  <sheetViews>
    <sheetView workbookViewId="0" showGridLines="false"/>
  </sheetViews>
  <sheetFormatPr defaultRowHeight="15.0"/>
  <cols>
    <col min="2" max="2" width="10.0" customWidth="true"/>
    <col min="3" max="3" width="37.1640625" customWidth="true"/>
  </cols>
  <sheetData>
    <row r="2">
      <c r="B2" t="s" s="12">
        <v>816</v>
      </c>
    </row>
    <row r="4">
      <c r="B4" t="s" s="65">
        <v>526</v>
      </c>
      <c r="C4" t="s" s="66">
        <v>527</v>
      </c>
    </row>
    <row r="5">
      <c r="B5" t="s" s="13">
        <v>530</v>
      </c>
      <c r="C5" t="s" s="14">
        <v>346</v>
      </c>
    </row>
    <row r="6">
      <c r="B6" t="s" s="13">
        <v>531</v>
      </c>
      <c r="C6" t="s" s="14">
        <v>754</v>
      </c>
    </row>
    <row r="7">
      <c r="B7" t="s" s="13">
        <v>532</v>
      </c>
      <c r="C7" t="s" s="14">
        <v>755</v>
      </c>
    </row>
    <row r="8">
      <c r="B8" t="s" s="13">
        <v>535</v>
      </c>
      <c r="C8" t="s" s="14">
        <v>817</v>
      </c>
    </row>
    <row r="9">
      <c r="B9" t="s" s="13">
        <v>536</v>
      </c>
      <c r="C9" t="s" s="14">
        <v>756</v>
      </c>
    </row>
    <row r="10">
      <c r="B10" t="s" s="13">
        <v>537</v>
      </c>
      <c r="C10" t="s" s="14">
        <v>341</v>
      </c>
    </row>
    <row r="11">
      <c r="B11" t="s" s="13">
        <v>538</v>
      </c>
      <c r="C11" t="s" s="14">
        <v>329</v>
      </c>
    </row>
    <row r="12">
      <c r="B12" t="s" s="13">
        <v>539</v>
      </c>
      <c r="C12" t="s" s="14">
        <v>676</v>
      </c>
    </row>
    <row r="13">
      <c r="B13" t="s" s="13">
        <v>540</v>
      </c>
      <c r="C13" t="s" s="14">
        <v>749</v>
      </c>
    </row>
    <row r="14">
      <c r="B14" t="s" s="13">
        <v>541</v>
      </c>
      <c r="C14" t="s" s="14">
        <v>752</v>
      </c>
    </row>
    <row r="15">
      <c r="B15" t="s" s="13">
        <v>542</v>
      </c>
      <c r="C15" t="s" s="14">
        <v>754</v>
      </c>
    </row>
    <row r="16">
      <c r="B16" t="s" s="13">
        <v>544</v>
      </c>
      <c r="C16" t="s" s="14">
        <v>330</v>
      </c>
    </row>
    <row r="17">
      <c r="B17" t="s" s="13">
        <v>545</v>
      </c>
      <c r="C17" t="s" s="14">
        <v>337</v>
      </c>
    </row>
    <row r="18">
      <c r="B18" t="s" s="13">
        <v>546</v>
      </c>
      <c r="C18" t="s" s="14">
        <v>756</v>
      </c>
    </row>
    <row r="19">
      <c r="B19" t="s" s="13">
        <v>548</v>
      </c>
      <c r="C19" t="s" s="14">
        <v>818</v>
      </c>
    </row>
    <row r="20">
      <c r="B20" t="s" s="13">
        <v>549</v>
      </c>
      <c r="C20" t="s" s="14">
        <v>754</v>
      </c>
    </row>
    <row r="21">
      <c r="B21" t="s" s="13">
        <v>550</v>
      </c>
      <c r="C21" t="s" s="14">
        <v>819</v>
      </c>
    </row>
    <row r="22">
      <c r="B22" t="s" s="13">
        <v>552</v>
      </c>
      <c r="C22" t="s" s="14">
        <v>747</v>
      </c>
    </row>
    <row r="23">
      <c r="B23" t="s" s="13">
        <v>553</v>
      </c>
      <c r="C23" t="s" s="14">
        <v>331</v>
      </c>
    </row>
    <row r="24">
      <c r="B24" t="s" s="13">
        <v>554</v>
      </c>
      <c r="C24" t="s" s="14">
        <v>747</v>
      </c>
    </row>
    <row r="25">
      <c r="B25" t="s" s="13">
        <v>556</v>
      </c>
      <c r="C25" t="s" s="14">
        <v>364</v>
      </c>
    </row>
    <row r="26">
      <c r="B26" t="s" s="13">
        <v>557</v>
      </c>
      <c r="C26" t="s" s="14">
        <v>757</v>
      </c>
    </row>
    <row r="27">
      <c r="B27" t="s" s="13">
        <v>558</v>
      </c>
      <c r="C27" t="s" s="14">
        <v>750</v>
      </c>
    </row>
    <row r="28">
      <c r="B28" t="s" s="13">
        <v>560</v>
      </c>
      <c r="C28" t="s" s="14">
        <v>318</v>
      </c>
    </row>
    <row r="29">
      <c r="B29" t="s" s="13">
        <v>563</v>
      </c>
      <c r="C29" t="s" s="14">
        <v>318</v>
      </c>
    </row>
    <row r="30">
      <c r="B30" t="s" s="13">
        <v>564</v>
      </c>
      <c r="C30" t="s" s="14">
        <v>820</v>
      </c>
    </row>
    <row r="31">
      <c r="B31" t="s" s="13">
        <v>566</v>
      </c>
      <c r="C31" t="s" s="14">
        <v>357</v>
      </c>
    </row>
    <row r="32">
      <c r="B32" t="s" s="13">
        <v>567</v>
      </c>
      <c r="C32" t="s" s="14">
        <v>330</v>
      </c>
    </row>
    <row r="33">
      <c r="B33" t="s" s="13">
        <v>568</v>
      </c>
      <c r="C33" t="s" s="14">
        <v>337</v>
      </c>
    </row>
    <row r="34">
      <c r="B34" t="s" s="13">
        <v>571</v>
      </c>
      <c r="C34" t="s" s="14">
        <v>330</v>
      </c>
    </row>
    <row r="35">
      <c r="B35" t="s" s="13">
        <v>572</v>
      </c>
      <c r="C35" t="s" s="14">
        <v>337</v>
      </c>
    </row>
    <row r="36">
      <c r="B36" t="s" s="13">
        <v>573</v>
      </c>
      <c r="C36" t="s" s="14">
        <v>760</v>
      </c>
    </row>
    <row r="37">
      <c r="B37" t="s" s="13">
        <v>575</v>
      </c>
      <c r="C37" t="s" s="14">
        <v>330</v>
      </c>
    </row>
    <row r="38">
      <c r="B38" t="s" s="13">
        <v>576</v>
      </c>
      <c r="C38" t="s" s="14">
        <v>750</v>
      </c>
    </row>
    <row r="39">
      <c r="B39" t="s" s="13">
        <v>577</v>
      </c>
      <c r="C39" t="s" s="14">
        <v>330</v>
      </c>
    </row>
    <row r="40">
      <c r="B40" t="s" s="13">
        <v>578</v>
      </c>
      <c r="C40" t="s" s="14">
        <v>337</v>
      </c>
    </row>
    <row r="41">
      <c r="B41" t="s" s="13">
        <v>580</v>
      </c>
      <c r="C41" t="s" s="14">
        <v>772</v>
      </c>
    </row>
    <row r="42">
      <c r="B42" t="s" s="13">
        <v>582</v>
      </c>
      <c r="C42" t="s" s="14">
        <v>343</v>
      </c>
    </row>
    <row r="43">
      <c r="B43" t="s" s="13">
        <v>583</v>
      </c>
      <c r="C43" t="s" s="14">
        <v>821</v>
      </c>
    </row>
    <row r="44">
      <c r="B44" t="s" s="13">
        <v>585</v>
      </c>
      <c r="C44" t="s" s="14">
        <v>763</v>
      </c>
    </row>
    <row r="45">
      <c r="B45" t="s" s="13">
        <v>587</v>
      </c>
      <c r="C45" t="s" s="14">
        <v>321</v>
      </c>
    </row>
    <row r="46">
      <c r="B46" t="s" s="13">
        <v>588</v>
      </c>
      <c r="C46" t="s" s="14">
        <v>337</v>
      </c>
    </row>
    <row r="47">
      <c r="B47" t="s" s="13">
        <v>589</v>
      </c>
      <c r="C47" t="s" s="14">
        <v>336</v>
      </c>
    </row>
    <row r="48">
      <c r="B48" t="s" s="13">
        <v>590</v>
      </c>
      <c r="C48" t="s" s="14">
        <v>336</v>
      </c>
    </row>
    <row r="49">
      <c r="B49" t="s" s="13">
        <v>591</v>
      </c>
      <c r="C49" t="s" s="14">
        <v>750</v>
      </c>
    </row>
    <row r="50">
      <c r="B50" t="s" s="13">
        <v>592</v>
      </c>
      <c r="C50" t="s" s="14">
        <v>318</v>
      </c>
    </row>
    <row r="51">
      <c r="B51" t="s" s="13">
        <v>593</v>
      </c>
      <c r="C51" t="s" s="14">
        <v>331</v>
      </c>
    </row>
    <row r="52">
      <c r="B52" t="s" s="13">
        <v>594</v>
      </c>
      <c r="C52" t="s" s="14">
        <v>346</v>
      </c>
    </row>
    <row r="53">
      <c r="B53" t="s" s="13">
        <v>595</v>
      </c>
      <c r="C53" t="s" s="14">
        <v>757</v>
      </c>
    </row>
    <row r="54">
      <c r="B54" t="s" s="13">
        <v>596</v>
      </c>
      <c r="C54" t="s" s="14">
        <v>337</v>
      </c>
    </row>
    <row r="55">
      <c r="B55" t="s" s="13">
        <v>597</v>
      </c>
      <c r="C55" t="s" s="14">
        <v>348</v>
      </c>
    </row>
    <row r="56">
      <c r="B56" t="s" s="13">
        <v>598</v>
      </c>
      <c r="C56" t="s" s="14">
        <v>357</v>
      </c>
    </row>
    <row r="57">
      <c r="B57" t="s" s="13">
        <v>599</v>
      </c>
      <c r="C57" t="s" s="14">
        <v>766</v>
      </c>
    </row>
    <row r="58">
      <c r="B58" t="s" s="13">
        <v>600</v>
      </c>
      <c r="C58" t="n" s="14">
        <v>9676.0</v>
      </c>
    </row>
    <row r="59">
      <c r="B59" t="s" s="13">
        <v>602</v>
      </c>
      <c r="C59" t="s" s="14">
        <v>768</v>
      </c>
    </row>
    <row r="60">
      <c r="B60" t="s" s="13">
        <v>603</v>
      </c>
      <c r="C60" t="s" s="14">
        <v>748</v>
      </c>
    </row>
    <row r="61">
      <c r="B61" t="s" s="13">
        <v>604</v>
      </c>
      <c r="C61" t="s" s="14">
        <v>339</v>
      </c>
    </row>
    <row r="62">
      <c r="B62" t="s" s="13">
        <v>605</v>
      </c>
      <c r="C62" t="s" s="14">
        <v>354</v>
      </c>
    </row>
    <row r="63">
      <c r="B63" t="s" s="13">
        <v>606</v>
      </c>
      <c r="C63" t="s" s="14">
        <v>754</v>
      </c>
    </row>
    <row r="64">
      <c r="B64" t="s" s="13">
        <v>608</v>
      </c>
      <c r="C64" t="s" s="14">
        <v>760</v>
      </c>
    </row>
    <row r="65">
      <c r="B65" t="s" s="13">
        <v>609</v>
      </c>
      <c r="C65" t="s" s="14">
        <v>334</v>
      </c>
    </row>
    <row r="66">
      <c r="B66" t="s" s="13">
        <v>610</v>
      </c>
      <c r="C66" t="s" s="14">
        <v>337</v>
      </c>
    </row>
    <row r="67">
      <c r="B67" t="s" s="13">
        <v>611</v>
      </c>
      <c r="C67" t="s" s="14">
        <v>344</v>
      </c>
    </row>
    <row r="68">
      <c r="B68" t="s" s="13">
        <v>613</v>
      </c>
      <c r="C68" t="s" s="14">
        <v>342</v>
      </c>
    </row>
    <row r="69">
      <c r="B69" t="s" s="13">
        <v>614</v>
      </c>
      <c r="C69" t="s" s="14">
        <v>345</v>
      </c>
    </row>
    <row r="70">
      <c r="B70" t="s" s="13">
        <v>615</v>
      </c>
      <c r="C70" t="s" s="14">
        <v>345</v>
      </c>
    </row>
    <row r="71">
      <c r="B71" t="s" s="13">
        <v>618</v>
      </c>
      <c r="C71" t="s" s="14">
        <v>340</v>
      </c>
    </row>
    <row r="72">
      <c r="B72" t="s" s="13">
        <v>619</v>
      </c>
      <c r="C72" t="s" s="14">
        <v>322</v>
      </c>
    </row>
    <row r="73">
      <c r="B73" t="s" s="13">
        <v>620</v>
      </c>
      <c r="C73" t="s" s="14">
        <v>759</v>
      </c>
    </row>
    <row r="74">
      <c r="B74" t="s" s="13">
        <v>624</v>
      </c>
      <c r="C74" t="s" s="14">
        <v>757</v>
      </c>
    </row>
    <row r="75">
      <c r="B75" t="s" s="13">
        <v>625</v>
      </c>
      <c r="C75" t="s" s="14">
        <v>745</v>
      </c>
    </row>
    <row r="76">
      <c r="B76" t="s" s="13">
        <v>626</v>
      </c>
      <c r="C76" t="s" s="14">
        <v>330</v>
      </c>
    </row>
    <row r="77">
      <c r="B77" t="s" s="13">
        <v>627</v>
      </c>
      <c r="C77" t="s" s="14">
        <v>337</v>
      </c>
    </row>
    <row r="78">
      <c r="B78" t="s" s="13">
        <v>628</v>
      </c>
      <c r="C78" t="s" s="14">
        <v>756</v>
      </c>
    </row>
    <row r="79">
      <c r="B79" t="s" s="13">
        <v>629</v>
      </c>
      <c r="C79" t="s" s="14">
        <v>750</v>
      </c>
    </row>
    <row r="80">
      <c r="B80" t="s" s="13">
        <v>631</v>
      </c>
      <c r="C80" t="s" s="14">
        <v>346</v>
      </c>
    </row>
    <row r="81">
      <c r="B81" t="s" s="13">
        <v>633</v>
      </c>
      <c r="C81" t="s" s="14">
        <v>756</v>
      </c>
    </row>
    <row r="82">
      <c r="B82" t="s" s="13">
        <v>634</v>
      </c>
      <c r="C82" t="s" s="14">
        <v>755</v>
      </c>
    </row>
    <row r="83">
      <c r="B83" t="s" s="13">
        <v>636</v>
      </c>
      <c r="C83" t="s" s="14">
        <v>768</v>
      </c>
    </row>
    <row r="84">
      <c r="B84" t="s" s="13">
        <v>637</v>
      </c>
      <c r="C84" t="s" s="14">
        <v>327</v>
      </c>
    </row>
    <row r="85">
      <c r="B85" t="s" s="13">
        <v>638</v>
      </c>
      <c r="C85" t="s" s="14">
        <v>364</v>
      </c>
    </row>
    <row r="86">
      <c r="B86" t="s" s="13">
        <v>639</v>
      </c>
      <c r="C86" t="s" s="14">
        <v>822</v>
      </c>
    </row>
    <row r="87">
      <c r="B87" t="s" s="13">
        <v>641</v>
      </c>
      <c r="C87" t="s" s="14">
        <v>765</v>
      </c>
    </row>
    <row r="88">
      <c r="B88" t="s" s="13">
        <v>642</v>
      </c>
      <c r="C88" t="s" s="14">
        <v>337</v>
      </c>
    </row>
  </sheetData>
  <pageMargins bottom="0.75" footer="0.3" header="0.3" left="0.7" right="0.7" top="0.75"/>
</worksheet>
</file>

<file path=xl/worksheets/sheet32.xml><?xml version="1.0" encoding="utf-8"?>
<worksheet xmlns="http://schemas.openxmlformats.org/spreadsheetml/2006/main">
  <dimension ref="A1"/>
  <sheetViews>
    <sheetView workbookViewId="0" showGridLines="false"/>
  </sheetViews>
  <sheetFormatPr defaultRowHeight="15.0"/>
  <cols>
    <col min="2" max="2" width="10.0" customWidth="true"/>
    <col min="3" max="3" width="37.1640625" customWidth="true"/>
  </cols>
  <sheetData>
    <row r="2">
      <c r="B2" t="s" s="12">
        <v>823</v>
      </c>
    </row>
    <row r="4">
      <c r="B4" t="s" s="65">
        <v>526</v>
      </c>
      <c r="C4" t="s" s="66">
        <v>527</v>
      </c>
    </row>
    <row r="5">
      <c r="B5" t="s" s="13">
        <v>532</v>
      </c>
      <c r="C5" t="s" s="14">
        <v>771</v>
      </c>
    </row>
    <row r="6">
      <c r="B6" t="s" s="13">
        <v>541</v>
      </c>
      <c r="C6" t="s" s="14">
        <v>819</v>
      </c>
    </row>
    <row r="7">
      <c r="B7" t="s" s="13">
        <v>542</v>
      </c>
      <c r="C7" t="s" s="14">
        <v>765</v>
      </c>
    </row>
    <row r="8">
      <c r="B8" t="s" s="13">
        <v>548</v>
      </c>
      <c r="C8" t="s" s="14">
        <v>824</v>
      </c>
    </row>
    <row r="9">
      <c r="B9" t="s" s="13">
        <v>553</v>
      </c>
      <c r="C9" t="s" s="14">
        <v>339</v>
      </c>
    </row>
    <row r="10">
      <c r="B10" t="s" s="13">
        <v>566</v>
      </c>
      <c r="C10" t="s" s="14">
        <v>351</v>
      </c>
    </row>
    <row r="11">
      <c r="B11" t="s" s="13">
        <v>567</v>
      </c>
      <c r="C11" t="s" s="14">
        <v>328</v>
      </c>
    </row>
    <row r="12">
      <c r="B12" t="s" s="13">
        <v>575</v>
      </c>
      <c r="C12" t="s" s="14">
        <v>343</v>
      </c>
    </row>
    <row r="13">
      <c r="B13" t="s" s="13">
        <v>576</v>
      </c>
      <c r="C13" t="s" s="14">
        <v>749</v>
      </c>
    </row>
    <row r="14">
      <c r="B14" t="s" s="13">
        <v>577</v>
      </c>
      <c r="C14" t="s" s="14">
        <v>331</v>
      </c>
    </row>
    <row r="15">
      <c r="B15" t="s" s="13">
        <v>578</v>
      </c>
      <c r="C15" t="s" s="14">
        <v>336</v>
      </c>
    </row>
    <row r="16">
      <c r="B16" t="s" s="13">
        <v>582</v>
      </c>
      <c r="C16" t="s" s="14">
        <v>346</v>
      </c>
    </row>
    <row r="17">
      <c r="B17" t="s" s="13">
        <v>583</v>
      </c>
      <c r="C17" t="s" s="14">
        <v>825</v>
      </c>
    </row>
    <row r="18">
      <c r="B18" t="s" s="13">
        <v>588</v>
      </c>
      <c r="C18" t="s" s="14">
        <v>336</v>
      </c>
    </row>
    <row r="19">
      <c r="B19" t="s" s="13">
        <v>589</v>
      </c>
      <c r="C19" t="s" s="14">
        <v>331</v>
      </c>
    </row>
    <row r="20">
      <c r="B20" t="s" s="13">
        <v>590</v>
      </c>
      <c r="C20" t="s" s="14">
        <v>339</v>
      </c>
    </row>
    <row r="21">
      <c r="B21" t="s" s="13">
        <v>592</v>
      </c>
      <c r="C21" t="s" s="14">
        <v>756</v>
      </c>
    </row>
    <row r="22">
      <c r="B22" t="s" s="13">
        <v>595</v>
      </c>
      <c r="C22" t="s" s="14">
        <v>765</v>
      </c>
    </row>
    <row r="23">
      <c r="B23" t="s" s="13">
        <v>597</v>
      </c>
      <c r="C23" t="s" s="14">
        <v>348</v>
      </c>
    </row>
    <row r="24">
      <c r="B24" t="s" s="13">
        <v>598</v>
      </c>
      <c r="C24" t="s" s="14">
        <v>329</v>
      </c>
    </row>
    <row r="25">
      <c r="B25" t="s" s="13">
        <v>599</v>
      </c>
      <c r="C25" t="s" s="14">
        <v>778</v>
      </c>
    </row>
    <row r="26">
      <c r="B26" t="s" s="13">
        <v>600</v>
      </c>
      <c r="C26" t="n" s="14">
        <v>4497978.0</v>
      </c>
    </row>
    <row r="27">
      <c r="B27" t="s" s="13">
        <v>605</v>
      </c>
      <c r="C27" t="s" s="14">
        <v>345</v>
      </c>
    </row>
    <row r="28">
      <c r="B28" t="s" s="13">
        <v>606</v>
      </c>
      <c r="C28" t="s" s="14">
        <v>318</v>
      </c>
    </row>
    <row r="29">
      <c r="B29" t="s" s="13">
        <v>611</v>
      </c>
      <c r="C29" t="s" s="14">
        <v>343</v>
      </c>
    </row>
    <row r="30">
      <c r="B30" t="s" s="13">
        <v>613</v>
      </c>
      <c r="C30" t="s" s="14">
        <v>346</v>
      </c>
    </row>
    <row r="31">
      <c r="B31" t="s" s="13">
        <v>614</v>
      </c>
      <c r="C31" t="s" s="14">
        <v>342</v>
      </c>
    </row>
    <row r="32">
      <c r="B32" t="s" s="13">
        <v>625</v>
      </c>
      <c r="C32" t="s" s="14">
        <v>756</v>
      </c>
    </row>
    <row r="33">
      <c r="B33" t="s" s="13">
        <v>626</v>
      </c>
      <c r="C33" t="s" s="14">
        <v>331</v>
      </c>
    </row>
    <row r="34">
      <c r="B34" t="s" s="13">
        <v>628</v>
      </c>
      <c r="C34" t="s" s="14">
        <v>765</v>
      </c>
    </row>
    <row r="35">
      <c r="B35" t="s" s="13">
        <v>631</v>
      </c>
      <c r="C35" t="s" s="14">
        <v>343</v>
      </c>
    </row>
    <row r="36">
      <c r="B36" t="s" s="13">
        <v>633</v>
      </c>
      <c r="C36" t="s" s="14">
        <v>826</v>
      </c>
    </row>
    <row r="37">
      <c r="B37" t="s" s="13">
        <v>639</v>
      </c>
      <c r="C37" t="s" s="14">
        <v>754</v>
      </c>
    </row>
    <row r="38">
      <c r="B38" t="s" s="13">
        <v>641</v>
      </c>
      <c r="C38" t="s" s="14">
        <v>780</v>
      </c>
    </row>
  </sheetData>
  <pageMargins bottom="0.75" footer="0.3" header="0.3" left="0.7" right="0.7" top="0.75"/>
</worksheet>
</file>

<file path=xl/worksheets/sheet33.xml><?xml version="1.0" encoding="utf-8"?>
<worksheet xmlns="http://schemas.openxmlformats.org/spreadsheetml/2006/main">
  <dimension ref="A1"/>
  <sheetViews>
    <sheetView workbookViewId="0" showGridLines="false"/>
  </sheetViews>
  <sheetFormatPr defaultRowHeight="15.0"/>
  <cols>
    <col min="2" max="2" width="10.0" customWidth="true"/>
    <col min="3" max="3" width="37.1640625" customWidth="true"/>
  </cols>
  <sheetData>
    <row r="2">
      <c r="B2" t="s" s="12">
        <v>827</v>
      </c>
    </row>
    <row r="4">
      <c r="B4" t="s" s="65">
        <v>526</v>
      </c>
      <c r="C4" t="s" s="66">
        <v>527</v>
      </c>
    </row>
    <row r="5">
      <c r="B5" t="s" s="13">
        <v>532</v>
      </c>
      <c r="C5" t="s" s="14">
        <v>785</v>
      </c>
    </row>
    <row r="6">
      <c r="B6" t="s" s="13">
        <v>548</v>
      </c>
      <c r="C6" t="s" s="14">
        <v>828</v>
      </c>
    </row>
    <row r="7">
      <c r="B7" t="s" s="13">
        <v>566</v>
      </c>
      <c r="C7" t="s" s="14">
        <v>359</v>
      </c>
    </row>
    <row r="8">
      <c r="B8" t="s" s="13">
        <v>567</v>
      </c>
      <c r="C8" t="s" s="14">
        <v>331</v>
      </c>
    </row>
    <row r="9">
      <c r="B9" t="s" s="13">
        <v>575</v>
      </c>
      <c r="C9" t="s" s="14">
        <v>345</v>
      </c>
    </row>
    <row r="10">
      <c r="B10" t="s" s="13">
        <v>576</v>
      </c>
      <c r="C10" t="s" s="14">
        <v>754</v>
      </c>
    </row>
    <row r="11">
      <c r="B11" t="s" s="13">
        <v>577</v>
      </c>
      <c r="C11" t="s" s="14">
        <v>336</v>
      </c>
    </row>
    <row r="12">
      <c r="B12" t="s" s="13">
        <v>578</v>
      </c>
      <c r="C12" t="s" s="14">
        <v>332</v>
      </c>
    </row>
    <row r="13">
      <c r="B13" t="s" s="13">
        <v>588</v>
      </c>
      <c r="C13" t="s" s="14">
        <v>339</v>
      </c>
    </row>
    <row r="14">
      <c r="B14" t="s" s="13">
        <v>592</v>
      </c>
      <c r="C14" t="s" s="14">
        <v>754</v>
      </c>
    </row>
    <row r="15">
      <c r="B15" t="s" s="13">
        <v>595</v>
      </c>
      <c r="C15" t="s" s="14">
        <v>756</v>
      </c>
    </row>
    <row r="16">
      <c r="B16" t="s" s="13">
        <v>597</v>
      </c>
      <c r="C16" t="s" s="14">
        <v>348</v>
      </c>
    </row>
    <row r="17">
      <c r="B17" t="s" s="13">
        <v>598</v>
      </c>
      <c r="C17" t="s" s="14">
        <v>318</v>
      </c>
    </row>
    <row r="18">
      <c r="B18" t="s" s="13">
        <v>599</v>
      </c>
      <c r="C18" t="s" s="14">
        <v>790</v>
      </c>
    </row>
    <row r="19">
      <c r="B19" t="s" s="13">
        <v>600</v>
      </c>
      <c r="C19" t="n" s="14">
        <v>6.84948591E8</v>
      </c>
    </row>
    <row r="20">
      <c r="B20" t="s" s="13">
        <v>605</v>
      </c>
      <c r="C20" t="s" s="14">
        <v>355</v>
      </c>
    </row>
    <row r="21">
      <c r="B21" t="s" s="13">
        <v>606</v>
      </c>
      <c r="C21" t="s" s="14">
        <v>747</v>
      </c>
    </row>
    <row r="22">
      <c r="B22" t="s" s="13">
        <v>614</v>
      </c>
      <c r="C22" t="s" s="14">
        <v>340</v>
      </c>
    </row>
    <row r="23">
      <c r="B23" t="s" s="13">
        <v>625</v>
      </c>
      <c r="C23" t="s" s="14">
        <v>829</v>
      </c>
    </row>
    <row r="24">
      <c r="B24" t="s" s="13">
        <v>628</v>
      </c>
      <c r="C24" t="s" s="14">
        <v>757</v>
      </c>
    </row>
    <row r="25">
      <c r="B25" t="s" s="13">
        <v>633</v>
      </c>
      <c r="C25" t="s" s="14">
        <v>830</v>
      </c>
    </row>
    <row r="26">
      <c r="B26" t="s" s="13">
        <v>641</v>
      </c>
      <c r="C26" t="s" s="14">
        <v>757</v>
      </c>
    </row>
  </sheetData>
  <pageMargins bottom="0.75" footer="0.3" header="0.3" left="0.7" right="0.7" top="0.75"/>
</worksheet>
</file>

<file path=xl/worksheets/sheet34.xml><?xml version="1.0" encoding="utf-8"?>
<worksheet xmlns="http://schemas.openxmlformats.org/spreadsheetml/2006/main">
  <dimension ref="A1"/>
  <sheetViews>
    <sheetView workbookViewId="0" showGridLines="false"/>
  </sheetViews>
  <sheetFormatPr defaultRowHeight="15.0"/>
  <cols>
    <col min="2" max="2" width="10.0" customWidth="true"/>
    <col min="3" max="3" width="37.1640625" customWidth="true"/>
  </cols>
  <sheetData>
    <row r="2">
      <c r="B2" t="s" s="12">
        <v>831</v>
      </c>
    </row>
    <row r="4">
      <c r="B4" t="s" s="65">
        <v>526</v>
      </c>
      <c r="C4" t="s" s="66">
        <v>527</v>
      </c>
    </row>
  </sheetData>
  <pageMargins bottom="0.75" footer="0.3" header="0.3" left="0.7" right="0.7" top="0.75"/>
</worksheet>
</file>

<file path=xl/worksheets/sheet35.xml><?xml version="1.0" encoding="utf-8"?>
<worksheet xmlns="http://schemas.openxmlformats.org/spreadsheetml/2006/main">
  <dimension ref="A1"/>
  <sheetViews>
    <sheetView workbookViewId="0" showGridLines="false"/>
  </sheetViews>
  <sheetFormatPr defaultRowHeight="15.0"/>
  <cols>
    <col min="2" max="2" width="10.0" customWidth="true"/>
    <col min="3" max="3" width="37.1640625" customWidth="true"/>
  </cols>
  <sheetData>
    <row r="2">
      <c r="B2" t="s" s="12">
        <v>832</v>
      </c>
    </row>
    <row r="4">
      <c r="B4" t="s" s="65">
        <v>526</v>
      </c>
      <c r="C4" t="s" s="66">
        <v>527</v>
      </c>
    </row>
    <row r="5">
      <c r="B5" t="s" s="13">
        <v>530</v>
      </c>
      <c r="C5" t="n" s="14">
        <v>1.0</v>
      </c>
    </row>
    <row r="6">
      <c r="B6" t="s" s="13">
        <v>531</v>
      </c>
      <c r="C6" t="n" s="14">
        <v>0.0</v>
      </c>
    </row>
    <row r="7">
      <c r="B7" t="s" s="13">
        <v>532</v>
      </c>
      <c r="C7" t="n" s="14">
        <v>30.0</v>
      </c>
    </row>
    <row r="8">
      <c r="B8" t="s" s="13">
        <v>535</v>
      </c>
      <c r="C8" t="n" s="14">
        <v>4000.0</v>
      </c>
    </row>
    <row r="9">
      <c r="B9" t="s" s="13">
        <v>536</v>
      </c>
      <c r="C9" t="n" s="14">
        <v>5.0</v>
      </c>
    </row>
    <row r="10">
      <c r="B10" t="s" s="13">
        <v>537</v>
      </c>
      <c r="C10" t="n" s="14">
        <v>5.0</v>
      </c>
    </row>
    <row r="11">
      <c r="B11" t="s" s="13">
        <v>538</v>
      </c>
      <c r="C11" t="n" s="14">
        <v>10.0</v>
      </c>
    </row>
    <row r="12">
      <c r="B12" t="s" s="13">
        <v>539</v>
      </c>
      <c r="C12" t="n" s="14">
        <v>1.0</v>
      </c>
    </row>
    <row r="13">
      <c r="B13" t="s" s="13">
        <v>540</v>
      </c>
      <c r="C13" t="n" s="14">
        <v>1.0</v>
      </c>
    </row>
    <row r="14">
      <c r="B14" t="s" s="13">
        <v>541</v>
      </c>
      <c r="C14" t="n" s="14">
        <v>500.0</v>
      </c>
    </row>
    <row r="15">
      <c r="B15" t="s" s="13">
        <v>542</v>
      </c>
      <c r="C15" t="n" s="14">
        <v>40.0</v>
      </c>
    </row>
    <row r="16">
      <c r="B16" t="s" s="13">
        <v>544</v>
      </c>
      <c r="C16" t="n" s="14">
        <v>1.0</v>
      </c>
    </row>
    <row r="17">
      <c r="B17" t="s" s="13">
        <v>545</v>
      </c>
      <c r="C17" t="n" s="14">
        <v>50.0</v>
      </c>
    </row>
    <row r="18">
      <c r="B18" t="s" s="13">
        <v>546</v>
      </c>
      <c r="C18" t="n" s="14">
        <v>3555.0</v>
      </c>
    </row>
    <row r="19">
      <c r="B19" t="s" s="13">
        <v>548</v>
      </c>
      <c r="C19" t="n" s="14">
        <v>2.0</v>
      </c>
    </row>
    <row r="20">
      <c r="B20" t="s" s="13">
        <v>549</v>
      </c>
      <c r="C20" t="n" s="14">
        <v>200.0</v>
      </c>
    </row>
    <row r="21">
      <c r="B21" t="s" s="13">
        <v>550</v>
      </c>
      <c r="C21" t="n" s="14">
        <v>120.0</v>
      </c>
    </row>
    <row r="22">
      <c r="B22" t="s" s="13">
        <v>552</v>
      </c>
      <c r="C22" t="n" s="14">
        <v>80.0</v>
      </c>
    </row>
    <row r="23">
      <c r="B23" t="s" s="13">
        <v>553</v>
      </c>
      <c r="C23" t="n" s="14">
        <v>15.0</v>
      </c>
    </row>
    <row r="24">
      <c r="B24" t="s" s="13">
        <v>554</v>
      </c>
      <c r="C24" t="n" s="14">
        <v>1.0</v>
      </c>
    </row>
    <row r="25">
      <c r="B25" t="s" s="13">
        <v>556</v>
      </c>
      <c r="C25" t="n" s="14">
        <v>110.0</v>
      </c>
    </row>
    <row r="26">
      <c r="B26" t="s" s="13">
        <v>557</v>
      </c>
      <c r="C26" t="n" s="14">
        <v>3.0</v>
      </c>
    </row>
    <row r="27">
      <c r="B27" t="s" s="13">
        <v>558</v>
      </c>
      <c r="C27" t="n" s="14">
        <v>5000.0</v>
      </c>
    </row>
    <row r="28">
      <c r="B28" t="s" s="13">
        <v>560</v>
      </c>
      <c r="C28" t="n" s="14">
        <v>100.0</v>
      </c>
    </row>
    <row r="29">
      <c r="B29" t="s" s="13">
        <v>563</v>
      </c>
      <c r="C29" t="n" s="14">
        <v>150.0</v>
      </c>
    </row>
    <row r="30">
      <c r="B30" t="s" s="13">
        <v>564</v>
      </c>
      <c r="C30" t="n" s="14">
        <v>5.0</v>
      </c>
    </row>
    <row r="31">
      <c r="B31" t="s" s="13">
        <v>566</v>
      </c>
      <c r="C31" t="n" s="14">
        <v>4.0</v>
      </c>
    </row>
    <row r="32">
      <c r="B32" t="s" s="13">
        <v>567</v>
      </c>
      <c r="C32" t="n" s="14">
        <v>20.0</v>
      </c>
    </row>
    <row r="33">
      <c r="B33" t="s" s="13">
        <v>568</v>
      </c>
      <c r="C33" t="n" s="14">
        <v>30.0</v>
      </c>
    </row>
    <row r="34">
      <c r="B34" t="s" s="13">
        <v>571</v>
      </c>
      <c r="C34" t="n" s="14">
        <v>5.0</v>
      </c>
    </row>
    <row r="35">
      <c r="B35" t="s" s="13">
        <v>572</v>
      </c>
      <c r="C35" t="n" s="14">
        <v>100.0</v>
      </c>
    </row>
    <row r="36">
      <c r="B36" t="s" s="13">
        <v>573</v>
      </c>
      <c r="C36" t="n" s="14">
        <v>30.0</v>
      </c>
    </row>
    <row r="37">
      <c r="B37" t="s" s="13">
        <v>575</v>
      </c>
      <c r="C37" t="n" s="14">
        <v>1.0</v>
      </c>
    </row>
    <row r="38">
      <c r="B38" t="s" s="13">
        <v>576</v>
      </c>
      <c r="C38" t="n" s="14">
        <v>5.0</v>
      </c>
    </row>
    <row r="39">
      <c r="B39" t="s" s="13">
        <v>577</v>
      </c>
      <c r="C39" t="n" s="14">
        <v>10.0</v>
      </c>
    </row>
    <row r="40">
      <c r="B40" t="s" s="13">
        <v>578</v>
      </c>
      <c r="C40" t="n" s="14">
        <v>10.0</v>
      </c>
    </row>
    <row r="41">
      <c r="B41" t="s" s="13">
        <v>580</v>
      </c>
      <c r="C41" t="n" s="14">
        <v>55.0</v>
      </c>
    </row>
    <row r="42">
      <c r="B42" t="s" s="13">
        <v>581</v>
      </c>
      <c r="C42" t="n" s="14">
        <v>7.0</v>
      </c>
    </row>
    <row r="43">
      <c r="B43" t="s" s="13">
        <v>582</v>
      </c>
      <c r="C43" t="n" s="14">
        <v>90.0</v>
      </c>
    </row>
    <row r="44">
      <c r="B44" t="s" s="13">
        <v>583</v>
      </c>
      <c r="C44" t="n" s="14">
        <v>180.0</v>
      </c>
    </row>
    <row r="45">
      <c r="B45" t="s" s="13">
        <v>584</v>
      </c>
      <c r="C45" t="n" s="14">
        <v>28500.0</v>
      </c>
    </row>
    <row r="46">
      <c r="B46" t="s" s="13">
        <v>585</v>
      </c>
      <c r="C46" t="n" s="14">
        <v>5.0</v>
      </c>
    </row>
    <row r="47">
      <c r="B47" t="s" s="13">
        <v>587</v>
      </c>
      <c r="C47" t="n" s="14">
        <v>0.0</v>
      </c>
    </row>
    <row r="48">
      <c r="B48" t="s" s="13">
        <v>588</v>
      </c>
      <c r="C48" t="n" s="14">
        <v>15.0</v>
      </c>
    </row>
    <row r="49">
      <c r="B49" t="s" s="13">
        <v>589</v>
      </c>
      <c r="C49" t="n" s="14">
        <v>40.0</v>
      </c>
    </row>
    <row r="50">
      <c r="B50" t="s" s="13">
        <v>590</v>
      </c>
      <c r="C50" t="n" s="14">
        <v>20.0</v>
      </c>
    </row>
    <row r="51">
      <c r="B51" t="s" s="13">
        <v>591</v>
      </c>
      <c r="C51" t="n" s="14">
        <v>6.0</v>
      </c>
    </row>
    <row r="52">
      <c r="B52" t="s" s="13">
        <v>592</v>
      </c>
      <c r="C52" t="n" s="14">
        <v>15.0</v>
      </c>
    </row>
    <row r="53">
      <c r="B53" t="s" s="13">
        <v>593</v>
      </c>
      <c r="C53" t="n" s="14">
        <v>6.0</v>
      </c>
    </row>
    <row r="54">
      <c r="B54" t="s" s="13">
        <v>594</v>
      </c>
      <c r="C54" t="n" s="14">
        <v>100.0</v>
      </c>
    </row>
    <row r="55">
      <c r="B55" t="s" s="13">
        <v>595</v>
      </c>
      <c r="C55" t="n" s="14">
        <v>4000.0</v>
      </c>
    </row>
    <row r="56">
      <c r="B56" t="s" s="13">
        <v>596</v>
      </c>
      <c r="C56" t="n" s="14">
        <v>64.0</v>
      </c>
    </row>
    <row r="57">
      <c r="B57" t="s" s="13">
        <v>597</v>
      </c>
      <c r="C57" t="n" s="14">
        <v>8000.0</v>
      </c>
    </row>
    <row r="58">
      <c r="B58" t="s" s="13">
        <v>598</v>
      </c>
      <c r="C58" t="n" s="14">
        <v>1500.0</v>
      </c>
    </row>
    <row r="59">
      <c r="B59" t="s" s="13">
        <v>599</v>
      </c>
      <c r="C59" t="n" s="14">
        <v>10.0</v>
      </c>
    </row>
    <row r="60">
      <c r="B60" t="s" s="13">
        <v>600</v>
      </c>
      <c r="C60" t="n" s="14">
        <v>70.0</v>
      </c>
    </row>
    <row r="61">
      <c r="B61" t="s" s="13">
        <v>602</v>
      </c>
      <c r="C61" t="n" s="14">
        <v>100.0</v>
      </c>
    </row>
    <row r="62">
      <c r="B62" t="s" s="13">
        <v>603</v>
      </c>
      <c r="C62" t="n" s="14">
        <v>4.0</v>
      </c>
    </row>
    <row r="63">
      <c r="B63" t="s" s="13">
        <v>604</v>
      </c>
      <c r="C63" t="n" s="14">
        <v>25.0</v>
      </c>
    </row>
    <row r="64">
      <c r="B64" t="s" s="13">
        <v>605</v>
      </c>
      <c r="C64" t="n" s="14">
        <v>4000.0</v>
      </c>
    </row>
    <row r="65">
      <c r="B65" t="s" s="13">
        <v>606</v>
      </c>
      <c r="C65" t="n" s="14">
        <v>60.0</v>
      </c>
    </row>
    <row r="66">
      <c r="B66" t="s" s="13">
        <v>608</v>
      </c>
      <c r="C66" t="n" s="14">
        <v>28.0</v>
      </c>
    </row>
    <row r="67">
      <c r="B67" t="s" s="13">
        <v>609</v>
      </c>
      <c r="C67" t="n" s="14">
        <v>7.0</v>
      </c>
    </row>
    <row r="68">
      <c r="B68" t="s" s="13">
        <v>610</v>
      </c>
      <c r="C68" t="n" s="14">
        <v>35.0</v>
      </c>
    </row>
    <row r="69">
      <c r="B69" t="s" s="13">
        <v>611</v>
      </c>
      <c r="C69" t="n" s="14">
        <v>3.0</v>
      </c>
    </row>
    <row r="70">
      <c r="B70" t="s" s="13">
        <v>613</v>
      </c>
      <c r="C70" t="n" s="14">
        <v>20.0</v>
      </c>
    </row>
    <row r="71">
      <c r="B71" t="s" s="13">
        <v>614</v>
      </c>
      <c r="C71" t="n" s="14">
        <v>5.0</v>
      </c>
    </row>
    <row r="72">
      <c r="B72" t="s" s="13">
        <v>615</v>
      </c>
      <c r="C72" t="n" s="14">
        <v>30.0</v>
      </c>
    </row>
    <row r="73">
      <c r="B73" t="s" s="13">
        <v>618</v>
      </c>
      <c r="C73" t="n" s="14">
        <v>3.0</v>
      </c>
    </row>
    <row r="74">
      <c r="B74" t="s" s="13">
        <v>619</v>
      </c>
      <c r="C74" t="n" s="14">
        <v>3.0</v>
      </c>
    </row>
    <row r="75">
      <c r="B75" t="s" s="13">
        <v>620</v>
      </c>
      <c r="C75" t="n" s="14">
        <v>6.0</v>
      </c>
    </row>
    <row r="76">
      <c r="B76" t="s" s="13">
        <v>624</v>
      </c>
      <c r="C76" t="n" s="14">
        <v>20.0</v>
      </c>
    </row>
    <row r="77">
      <c r="B77" t="s" s="13">
        <v>625</v>
      </c>
      <c r="C77" t="n" s="14">
        <v>50000.0</v>
      </c>
    </row>
    <row r="78">
      <c r="B78" t="s" s="13">
        <v>626</v>
      </c>
      <c r="C78" t="n" s="14">
        <v>1.0</v>
      </c>
    </row>
    <row r="79">
      <c r="B79" t="s" s="13">
        <v>627</v>
      </c>
      <c r="C79" t="n" s="14">
        <v>50.0</v>
      </c>
    </row>
    <row r="80">
      <c r="B80" t="s" s="13">
        <v>628</v>
      </c>
      <c r="C80" t="n" s="14">
        <v>3.0</v>
      </c>
    </row>
    <row r="81">
      <c r="B81" t="s" s="13">
        <v>629</v>
      </c>
      <c r="C81" t="n" s="14">
        <v>10.0</v>
      </c>
    </row>
    <row r="82">
      <c r="B82" t="s" s="13">
        <v>631</v>
      </c>
      <c r="C82" t="n" s="14">
        <v>70.0</v>
      </c>
    </row>
    <row r="83">
      <c r="B83" t="s" s="13">
        <v>633</v>
      </c>
      <c r="C83" t="n" s="14">
        <v>200.0</v>
      </c>
    </row>
    <row r="84">
      <c r="B84" t="s" s="13">
        <v>634</v>
      </c>
      <c r="C84" t="n" s="14">
        <v>0.0</v>
      </c>
    </row>
    <row r="85">
      <c r="B85" t="s" s="13">
        <v>636</v>
      </c>
      <c r="C85" t="n" s="14">
        <v>110.0</v>
      </c>
    </row>
    <row r="86">
      <c r="B86" t="s" s="13">
        <v>637</v>
      </c>
      <c r="C86" t="n" s="14">
        <v>5000.0</v>
      </c>
    </row>
    <row r="87">
      <c r="B87" t="s" s="13">
        <v>638</v>
      </c>
      <c r="C87" t="n" s="14">
        <v>60.0</v>
      </c>
    </row>
    <row r="88">
      <c r="B88" t="s" s="13">
        <v>639</v>
      </c>
      <c r="C88" t="n" s="14">
        <v>2.0</v>
      </c>
    </row>
    <row r="89">
      <c r="B89" t="s" s="13">
        <v>641</v>
      </c>
      <c r="C89" t="n" s="14">
        <v>3.0</v>
      </c>
    </row>
    <row r="90">
      <c r="B90" t="s" s="13">
        <v>642</v>
      </c>
      <c r="C90" t="n" s="14">
        <v>30.0</v>
      </c>
    </row>
  </sheetData>
  <pageMargins bottom="0.75" footer="0.3" header="0.3" left="0.7" right="0.7" top="0.75"/>
</worksheet>
</file>

<file path=xl/worksheets/sheet36.xml><?xml version="1.0" encoding="utf-8"?>
<worksheet xmlns="http://schemas.openxmlformats.org/spreadsheetml/2006/main">
  <dimension ref="A1"/>
  <sheetViews>
    <sheetView workbookViewId="0" showGridLines="false"/>
  </sheetViews>
  <sheetFormatPr defaultRowHeight="15.0"/>
  <cols>
    <col min="2" max="2" width="10.0" customWidth="true"/>
    <col min="3" max="3" width="37.1640625" customWidth="true"/>
  </cols>
  <sheetData>
    <row r="2">
      <c r="B2" t="s" s="12">
        <v>833</v>
      </c>
    </row>
    <row r="4">
      <c r="B4" t="s" s="65">
        <v>526</v>
      </c>
      <c r="C4" t="s" s="66">
        <v>527</v>
      </c>
    </row>
    <row r="5">
      <c r="B5" t="s" s="13">
        <v>571</v>
      </c>
      <c r="C5" t="s" s="14">
        <v>834</v>
      </c>
    </row>
    <row r="6">
      <c r="B6" t="s" s="13">
        <v>575</v>
      </c>
      <c r="C6" t="s" s="14">
        <v>835</v>
      </c>
    </row>
    <row r="7">
      <c r="B7" t="s" s="13">
        <v>587</v>
      </c>
      <c r="C7" t="s" s="14">
        <v>836</v>
      </c>
    </row>
    <row r="8">
      <c r="B8" t="s" s="13">
        <v>634</v>
      </c>
      <c r="C8" t="s" s="14">
        <v>834</v>
      </c>
    </row>
  </sheetData>
  <pageMargins bottom="0.75" footer="0.3" header="0.3" left="0.7" right="0.7" top="0.75"/>
</worksheet>
</file>

<file path=xl/worksheets/sheet37.xml><?xml version="1.0" encoding="utf-8"?>
<worksheet xmlns="http://schemas.openxmlformats.org/spreadsheetml/2006/main">
  <dimension ref="A1"/>
  <sheetViews>
    <sheetView workbookViewId="0" showGridLines="false"/>
  </sheetViews>
  <sheetFormatPr defaultRowHeight="15.0"/>
  <cols>
    <col min="2" max="2" width="10.0" customWidth="true"/>
    <col min="3" max="3" width="37.1640625" customWidth="true"/>
  </cols>
  <sheetData>
    <row r="2">
      <c r="B2" t="s" s="12">
        <v>837</v>
      </c>
    </row>
    <row r="4">
      <c r="B4" t="s" s="65">
        <v>526</v>
      </c>
      <c r="C4" t="s" s="66">
        <v>527</v>
      </c>
    </row>
    <row r="5">
      <c r="B5" t="s" s="13">
        <v>538</v>
      </c>
      <c r="C5" t="s" s="14">
        <v>838</v>
      </c>
    </row>
    <row r="6">
      <c r="B6" t="s" s="13">
        <v>594</v>
      </c>
      <c r="C6" t="s" s="14">
        <v>802</v>
      </c>
    </row>
    <row r="7">
      <c r="B7" t="s" s="13">
        <v>609</v>
      </c>
      <c r="C7" t="s" s="14">
        <v>808</v>
      </c>
    </row>
    <row r="8">
      <c r="B8" t="s" s="13">
        <v>610</v>
      </c>
      <c r="C8" t="s" s="14">
        <v>839</v>
      </c>
    </row>
  </sheetData>
  <pageMargins bottom="0.75" footer="0.3" header="0.3" left="0.7" right="0.7" top="0.75"/>
</worksheet>
</file>

<file path=docProps/app.xml><?xml version="1.0" encoding="utf-8"?>
<Properties xmlns="http://schemas.openxmlformats.org/officeDocument/2006/extended-properties" xmlns:vt="http://schemas.openxmlformats.org/officeDocument/2006/docPropsVTypes">
  <Application>Microsoft Macintosh Excel</Application>
  <DocSecurity>1</DocSecurity>
  <ScaleCrop>false</ScaleCrop>
  <HeadingPairs>
    <vt:vector size="4" baseType="variant">
      <vt:variant>
        <vt:lpstr>ワークシート</vt:lpstr>
      </vt:variant>
      <vt:variant>
        <vt:i4>10</vt:i4>
      </vt:variant>
      <vt:variant>
        <vt:lpstr>名前付き一覧</vt:lpstr>
      </vt:variant>
      <vt:variant>
        <vt:i4>121</vt:i4>
      </vt:variant>
    </vt:vector>
  </HeadingPairs>
  <TitlesOfParts>
    <vt:vector size="131" baseType="lpstr">
      <vt:lpstr>GT_index</vt:lpstr>
      <vt:lpstr>Cross_index</vt:lpstr>
      <vt:lpstr>GT</vt:lpstr>
      <vt:lpstr>FA</vt:lpstr>
      <vt:lpstr>GT_SA_円グラフ</vt:lpstr>
      <vt:lpstr>GT_MA_横棒グラフ</vt:lpstr>
      <vt:lpstr>GT_MSAグラフ</vt:lpstr>
      <vt:lpstr>GT_RAグラフ</vt:lpstr>
      <vt:lpstr>GT_MMAグラフ</vt:lpstr>
      <vt:lpstr>クロス</vt:lpstr>
      <vt:lpstr>cross_category_row</vt:lpstr>
      <vt:lpstr>cross_GT_row</vt:lpstr>
      <vt:lpstr>cross_index_questionID_header</vt:lpstr>
      <vt:lpstr>cross_index_questionTitle_header</vt:lpstr>
      <vt:lpstr>cross_index_r1c1_value</vt:lpstr>
      <vt:lpstr>cross_index_r1c2_value</vt:lpstr>
      <vt:lpstr>cross_index_r1c3_value</vt:lpstr>
      <vt:lpstr>cross_index_r1c4_value</vt:lpstr>
      <vt:lpstr>cross_index_r2c1_value</vt:lpstr>
      <vt:lpstr>cross_index_r2c2_value</vt:lpstr>
      <vt:lpstr>cross_index_r2c3_value</vt:lpstr>
      <vt:lpstr>cross_index_r2c4_value</vt:lpstr>
      <vt:lpstr>cross_index_r3c1_value</vt:lpstr>
      <vt:lpstr>cross_index_r3c2_value</vt:lpstr>
      <vt:lpstr>cross_index_r3c3_value</vt:lpstr>
      <vt:lpstr>cross_index_r3c4_value</vt:lpstr>
      <vt:lpstr>cross_index_sheetName_header1</vt:lpstr>
      <vt:lpstr>cross_index_sheetName_header2</vt:lpstr>
      <vt:lpstr>cross_index_title</vt:lpstr>
      <vt:lpstr>cross_r1c1_GT</vt:lpstr>
      <vt:lpstr>cross_r1c1_GTspace_graph</vt:lpstr>
      <vt:lpstr>cross_r1c1_head</vt:lpstr>
      <vt:lpstr>cross_r1c1_header</vt:lpstr>
      <vt:lpstr>cross_r1c1_N_head</vt:lpstr>
      <vt:lpstr>cross_r1c1_nGT</vt:lpstr>
      <vt:lpstr>cross_r1c1_nGT_graph</vt:lpstr>
      <vt:lpstr>cross_r1c1_nvalue</vt:lpstr>
      <vt:lpstr>cross_r1c1_side</vt:lpstr>
      <vt:lpstr>cross_r1c1_sideside</vt:lpstr>
      <vt:lpstr>cross_r1c1_space_graph</vt:lpstr>
      <vt:lpstr>cross_r1c1_value</vt:lpstr>
      <vt:lpstr>cross_r1c1_value_N</vt:lpstr>
      <vt:lpstr>cross_r1c1_vGT</vt:lpstr>
      <vt:lpstr>cross_r1c1_vGT_n</vt:lpstr>
      <vt:lpstr>cross_r1c2_GT</vt:lpstr>
      <vt:lpstr>cross_r1c2_GTspace_graph</vt:lpstr>
      <vt:lpstr>cross_r1c2_head</vt:lpstr>
      <vt:lpstr>cross_r1c2_header</vt:lpstr>
      <vt:lpstr>cross_r1c2_side</vt:lpstr>
      <vt:lpstr>cross_r1c2_side_graph</vt:lpstr>
      <vt:lpstr>cross_r1c2_sideside</vt:lpstr>
      <vt:lpstr>cross_r1c2_space_graph</vt:lpstr>
      <vt:lpstr>cross_r1c2_value</vt:lpstr>
      <vt:lpstr>cross_r1c2_value_N</vt:lpstr>
      <vt:lpstr>cross_r1c2_vGT</vt:lpstr>
      <vt:lpstr>cross_r1c2_vGT_n</vt:lpstr>
      <vt:lpstr>cross_r1c3_GT</vt:lpstr>
      <vt:lpstr>cross_r1c3_GT_Graph</vt:lpstr>
      <vt:lpstr>cross_r1c3_GTspace_graph</vt:lpstr>
      <vt:lpstr>cross_r1c3_head</vt:lpstr>
      <vt:lpstr>cross_r1c3_header</vt:lpstr>
      <vt:lpstr>cross_r1c3_space_graph</vt:lpstr>
      <vt:lpstr>cross_r1c3_value</vt:lpstr>
      <vt:lpstr>cross_r1c3_value_N</vt:lpstr>
      <vt:lpstr>cross_r1c3_vGT</vt:lpstr>
      <vt:lpstr>cross_r1c3_vGT_n</vt:lpstr>
      <vt:lpstr>cross_r2c1_head</vt:lpstr>
      <vt:lpstr>cross_r2c1_header</vt:lpstr>
      <vt:lpstr>cross_r2c1_N_head</vt:lpstr>
      <vt:lpstr>cross_r2c1_nvalue</vt:lpstr>
      <vt:lpstr>cross_r2c1_side</vt:lpstr>
      <vt:lpstr>cross_r2c1_sideside</vt:lpstr>
      <vt:lpstr>cross_r2c1_space_graph</vt:lpstr>
      <vt:lpstr>cross_r2c1_value</vt:lpstr>
      <vt:lpstr>cross_r2c1_value_N</vt:lpstr>
      <vt:lpstr>cross_r2c2_head</vt:lpstr>
      <vt:lpstr>cross_r2c2_header</vt:lpstr>
      <vt:lpstr>cross_r2c2_side</vt:lpstr>
      <vt:lpstr>cross_r2c2_side_graph</vt:lpstr>
      <vt:lpstr>cross_r2c2_sideside</vt:lpstr>
      <vt:lpstr>cross_r2c2_space_graph</vt:lpstr>
      <vt:lpstr>cross_r2c2_value</vt:lpstr>
      <vt:lpstr>cross_r2c2_value_N</vt:lpstr>
      <vt:lpstr>cross_r2c3_head</vt:lpstr>
      <vt:lpstr>cross_r2c3_header</vt:lpstr>
      <vt:lpstr>cross_r2c3_space_graph</vt:lpstr>
      <vt:lpstr>cross_r2c3_value</vt:lpstr>
      <vt:lpstr>cross_r2c3_value_N</vt:lpstr>
      <vt:lpstr>cross_r3c1_nvalue</vt:lpstr>
      <vt:lpstr>cross_r3c1_side</vt:lpstr>
      <vt:lpstr>cross_r3c1_sideside</vt:lpstr>
      <vt:lpstr>cross_r3c1_space_graph</vt:lpstr>
      <vt:lpstr>cross_r3c1_value</vt:lpstr>
      <vt:lpstr>cross_r3c1_value_N</vt:lpstr>
      <vt:lpstr>cross_r3c2_side</vt:lpstr>
      <vt:lpstr>cross_r3c2_side_graph</vt:lpstr>
      <vt:lpstr>cross_r3c2_sideside</vt:lpstr>
      <vt:lpstr>cross_r3c2_space_graph</vt:lpstr>
      <vt:lpstr>cross_r3c2_value</vt:lpstr>
      <vt:lpstr>cross_r3c2_value_N</vt:lpstr>
      <vt:lpstr>cross_r3c3_space_graph</vt:lpstr>
      <vt:lpstr>cross_r3c3_value</vt:lpstr>
      <vt:lpstr>cross_r3c3_value_N</vt:lpstr>
      <vt:lpstr>cross_researchName</vt:lpstr>
      <vt:lpstr>cross_table_title</vt:lpstr>
      <vt:lpstr>fa_header1</vt:lpstr>
      <vt:lpstr>fa_header2</vt:lpstr>
      <vt:lpstr>fa_title</vt:lpstr>
      <vt:lpstr>fa_value1</vt:lpstr>
      <vt:lpstr>fa_value2</vt:lpstr>
      <vt:lpstr>gt_cell_percent</vt:lpstr>
      <vt:lpstr>gt_cell_sum</vt:lpstr>
      <vt:lpstr>gt_index_questionID_header</vt:lpstr>
      <vt:lpstr>gt_index_questionTitle_header</vt:lpstr>
      <vt:lpstr>gt_index_r1c1_value</vt:lpstr>
      <vt:lpstr>gt_index_r1c2_value</vt:lpstr>
      <vt:lpstr>gt_index_r1c3_value</vt:lpstr>
      <vt:lpstr>gt_index_r2c1_value</vt:lpstr>
      <vt:lpstr>gt_index_r2c2_value</vt:lpstr>
      <vt:lpstr>gt_index_r2c3_value</vt:lpstr>
      <vt:lpstr>gt_index_r3c1_value</vt:lpstr>
      <vt:lpstr>gt_index_r3c2_value</vt:lpstr>
      <vt:lpstr>gt_index_r3c3_value</vt:lpstr>
      <vt:lpstr>gt_index_sheetName_header</vt:lpstr>
      <vt:lpstr>gt_index_title</vt:lpstr>
      <vt:lpstr>gt_research_name</vt:lpstr>
      <vt:lpstr>gt_separator</vt:lpstr>
      <vt:lpstr>gt_soku_percent</vt:lpstr>
      <vt:lpstr>gt_soku_sum</vt:lpstr>
      <vt:lpstr>gt_tou</vt:lpstr>
      <vt:lpstr>gt_tousoku</vt:lpstr>
    </vt:vector>
  </TitlesOfParts>
  <Manager/>
  <Company>© JustSystems Corporation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2008-01-15T13:04:48Z</dcterms:created>
  <cp:lastModifiedBy>和家伸明</cp:lastModifiedBy>
  <cp:lastPrinted>2008-01-24T02:52:31Z</cp:lastPrinted>
  <dcterms:modified xsi:type="dcterms:W3CDTF">2018-06-13T07:34:53Z</dcterms:modified>
</cp:coreProperties>
</file>