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0"/>
  <workbookPr/>
  <mc:AlternateContent>
    <mc:Choice Requires="x15">
      <x15ac:absPath xmlns:x15ac="http://schemas.microsoft.com/office/spreadsheetml/2010/11/ac" url="/Users/wake/Documents/workspace2/Fastask_for_AWS/enquete/fxrossweb/src/main/resources/fxw/"/>
    </mc:Choice>
  </mc:AlternateContent>
  <xr:revisionPtr revIDLastSave="0" documentId="13_ncr:8001_{E472C250-2BED-DF43-B9DE-9152633FC20D}" xr6:coauthVersionLast="34" xr6:coauthVersionMax="34" xr10:uidLastSave="{00000000-0000-0000-0000-000000000000}"/>
  <bookViews>
    <workbookView xWindow="5620" yWindow="1240" windowWidth="32440" windowHeight="22760" tabRatio="743" activeTab="0" xr2:uid="{00000000-000D-0000-FFFF-FFFF00000000}" firstSheet="0"/>
  </bookViews>
  <sheets>
    <sheet name="index" r:id="rId15" sheetId="12"/>
    <sheet name="GT表" r:id="rId16" sheetId="13"/>
    <sheet name="GTグラフ" r:id="rId17" sheetId="14"/>
    <sheet name="AGE" r:id="rId18" sheetId="15"/>
    <sheet name="q2t8" r:id="rId19" sheetId="16"/>
    <sheet name="q3t8" r:id="rId20" sheetId="17"/>
    <sheet name="q5t10" r:id="rId21" sheetId="18"/>
    <sheet name="q6t10" r:id="rId22" sheetId="19"/>
    <sheet name="q7t8" r:id="rId23" sheetId="20"/>
    <sheet name="q10t1" r:id="rId24" sheetId="21"/>
    <sheet name="q11t5" r:id="rId25" sheetId="22"/>
    <sheet name="q12t1" r:id="rId26" sheetId="23"/>
    <sheet name="q12t2" r:id="rId27" sheetId="24"/>
    <sheet name="q12t3" r:id="rId28" sheetId="25"/>
    <sheet name="q15t7" r:id="rId29" sheetId="26"/>
    <sheet name="q16t1" r:id="rId30" sheetId="27"/>
    <sheet name="q17t6" r:id="rId31" sheetId="28"/>
    <sheet name="q18t14" r:id="rId32" sheetId="29"/>
    <sheet name="q19t5" r:id="rId33" sheetId="30"/>
    <sheet name="q20t1" r:id="rId34" sheetId="31"/>
    <sheet name="q20t2" r:id="rId35" sheetId="32"/>
    <sheet name="q20t3" r:id="rId36" sheetId="33"/>
    <sheet name="q23t7" r:id="rId37" sheetId="34"/>
    <sheet name="q24t1" r:id="rId38" sheetId="35"/>
    <sheet name="q25t6" r:id="rId39" sheetId="36"/>
    <sheet name="q26t14" r:id="rId40" sheetId="37"/>
  </sheets>
  <externalReferences>
    <externalReference r:id="rId11"/>
  </externalReferences>
  <definedNames>
    <definedName name="cross_category_row">クロス!$A$19</definedName>
    <definedName name="cross_GT_row">クロス!$A$18</definedName>
    <definedName name="cross_index_questionID_header">Cross_index!$C$7</definedName>
    <definedName name="cross_index_questionTitle_header">Cross_index!$D$7</definedName>
    <definedName name="cross_index_r1c1_value">Cross_index!$C$8</definedName>
    <definedName name="cross_index_r1c2_value">Cross_index!$D$8</definedName>
    <definedName name="cross_index_r1c3_value">Cross_index!$E$8</definedName>
    <definedName name="cross_index_r1c4_value">Cross_index!$F$8</definedName>
    <definedName name="cross_index_r2c1_value">Cross_index!$C$9</definedName>
    <definedName name="cross_index_r2c2_value">Cross_index!$D$9</definedName>
    <definedName name="cross_index_r2c3_value">Cross_index!$E$9</definedName>
    <definedName name="cross_index_r2c4_value">Cross_index!$F$9</definedName>
    <definedName name="cross_index_r3c1_value">Cross_index!$C$10</definedName>
    <definedName name="cross_index_r3c2_value">Cross_index!$D$10</definedName>
    <definedName name="cross_index_r3c3_value">Cross_index!$E$10</definedName>
    <definedName name="cross_index_r3c4_value">Cross_index!$F$10</definedName>
    <definedName name="cross_index_sheetName_header1">Cross_index!$E$7</definedName>
    <definedName name="cross_index_sheetName_header2">Cross_index!$F$7</definedName>
    <definedName name="cross_index_title">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クロス!#REF!</definedName>
    <definedName name="cross_p_r1c1_sideside">クロス!#REF!</definedName>
    <definedName name="cross_p_r1c2_side">クロス!#REF!</definedName>
    <definedName name="cross_p_separator">クロス!#REF!</definedName>
    <definedName name="cross_p_soku">クロス!#REF!</definedName>
    <definedName name="cross_p_soku_numOfCases">クロス!#REF!</definedName>
    <definedName name="cross_p_tou">クロス!#REF!</definedName>
    <definedName name="cross_p_tou_numOfCases">クロス!#REF!</definedName>
    <definedName name="cross_p_tousoku">クロス!#REF!</definedName>
    <definedName name="cross_r1c1_GT">クロス!$B$18</definedName>
    <definedName name="cross_r1c1_GTspace_graph">クロス!$AJ$18</definedName>
    <definedName name="cross_r1c1_head">クロス!$G$16</definedName>
    <definedName name="cross_r1c1_head_N">クロス!#REF!</definedName>
    <definedName name="cross_r1c1_header">クロス!$B$16</definedName>
    <definedName name="cross_r1c1_N_head">クロス!$F$16</definedName>
    <definedName name="cross_r1c1_nGT">クロス!$F$18</definedName>
    <definedName name="cross_r1c1_nGT_graph">クロス!$AI$18</definedName>
    <definedName name="cross_r1c1_nvalue">クロス!$F$19</definedName>
    <definedName name="cross_r1c1_side">クロス!$D$19</definedName>
    <definedName name="cross_r1c1_side_graph">クロス!#REF!</definedName>
    <definedName name="cross_r1c1_sideside">クロス!$B$19</definedName>
    <definedName name="cross_r1c1_space_graph">クロス!$AJ$19</definedName>
    <definedName name="cross_r1c1_value">クロス!$G$19</definedName>
    <definedName name="cross_r1c1_value_N">クロス!$G$24</definedName>
    <definedName name="cross_r1c1_value_p">クロス!#REF!</definedName>
    <definedName name="cross_r1c1_vGT">クロス!$G$18</definedName>
    <definedName name="cross_r1c1_vGT_n">クロス!$G$23</definedName>
    <definedName name="cross_r1c2_GT">クロス!$C$18</definedName>
    <definedName name="cross_r1c2_GTspace_graph">クロス!$AK$18</definedName>
    <definedName name="cross_r1c2_head">クロス!$H$16</definedName>
    <definedName name="cross_r1c2_header">クロス!$C$16</definedName>
    <definedName name="cross_r1c2_side">クロス!$E$19</definedName>
    <definedName name="cross_r1c2_side_graph">クロス!$AH$19</definedName>
    <definedName name="cross_r1c2_sideside">クロス!$C$19</definedName>
    <definedName name="cross_r1c2_space_graph">クロス!$AK$19</definedName>
    <definedName name="cross_r1c2_value">クロス!$H$19</definedName>
    <definedName name="cross_r1c2_value_N">クロス!$H$24</definedName>
    <definedName name="cross_r1c2_value_p">クロス!#REF!</definedName>
    <definedName name="cross_r1c2_vGT">クロス!$H$18</definedName>
    <definedName name="cross_r1c2_vGT_n">クロス!$H$23</definedName>
    <definedName name="cross_r1c3_GT">クロス!$E$18</definedName>
    <definedName name="cross_r1c3_GT_Graph">クロス!$AH$18</definedName>
    <definedName name="cross_r1c3_GTspace_graph">クロス!$AN$18</definedName>
    <definedName name="cross_r1c3_head">クロス!$AE$16</definedName>
    <definedName name="cross_r1c3_header">クロス!$E$16</definedName>
    <definedName name="cross_r1c3_space_graph">クロス!$AN$19</definedName>
    <definedName name="cross_r1c3_value">クロス!$AE$19</definedName>
    <definedName name="cross_r1c3_value_N">クロス!$AE$24</definedName>
    <definedName name="cross_r1c3_value_p">クロス!#REF!</definedName>
    <definedName name="cross_r1c3_vGT">クロス!$AE$18</definedName>
    <definedName name="cross_r1c3_vGT_n">クロス!$AE$23</definedName>
    <definedName name="cross_r2c1_GTspace_graph">クロス!#REF!</definedName>
    <definedName name="cross_r2c1_head">クロス!$G$17</definedName>
    <definedName name="cross_r2c1_head_N">クロス!#REF!</definedName>
    <definedName name="cross_r2c1_header">クロス!$B$17</definedName>
    <definedName name="cross_r2c1_N_head">クロス!$F$17</definedName>
    <definedName name="cross_r2c1_nvalue">クロス!$F$20</definedName>
    <definedName name="cross_r2c1_side">クロス!$D$20</definedName>
    <definedName name="cross_r2c1_sideside">クロス!$B$20</definedName>
    <definedName name="cross_r2c1_space_graph">クロス!$AJ$20</definedName>
    <definedName name="cross_r2c1_value">クロス!$G$20</definedName>
    <definedName name="cross_r2c1_value_N">クロス!$G$25</definedName>
    <definedName name="cross_r2c1_value_p">クロス!#REF!</definedName>
    <definedName name="cross_r2c2_head">クロス!$H$17</definedName>
    <definedName name="cross_r2c2_head_N">クロス!#REF!</definedName>
    <definedName name="cross_r2c2_header">クロス!$C$17</definedName>
    <definedName name="cross_r2c2_side">クロス!$E$20</definedName>
    <definedName name="cross_r2c2_side_graph">クロス!$AH$20</definedName>
    <definedName name="cross_r2c2_sideside">クロス!$C$20</definedName>
    <definedName name="cross_r2c2_space_graph">クロス!$AK$20</definedName>
    <definedName name="cross_r2c2_value">クロス!$H$20</definedName>
    <definedName name="cross_r2c2_value_N">クロス!$H$25</definedName>
    <definedName name="cross_r2c2_value_p">クロス!#REF!</definedName>
    <definedName name="cross_r2c3_head">クロス!$AE$17</definedName>
    <definedName name="cross_r2c3_head_N">クロス!#REF!</definedName>
    <definedName name="cross_r2c3_header">クロス!$E$17</definedName>
    <definedName name="cross_r2c3_space_graph">クロス!$AN$20</definedName>
    <definedName name="cross_r2c3_value">クロス!$AE$20</definedName>
    <definedName name="cross_r2c3_value_N">クロス!$AE$25</definedName>
    <definedName name="cross_r2c3_value_p">クロス!#REF!</definedName>
    <definedName name="cross_r3c1_GTspace_graph">クロス!#REF!</definedName>
    <definedName name="cross_r3c1_nvalue">クロス!$F$21</definedName>
    <definedName name="cross_r3c1_side">クロス!$D$21</definedName>
    <definedName name="cross_r3c1_sideside">クロス!$B$21</definedName>
    <definedName name="cross_r3c1_space_graph">クロス!$AJ$21</definedName>
    <definedName name="cross_r3c1_value">クロス!$G$21</definedName>
    <definedName name="cross_r3c1_value_N">クロス!$G$26</definedName>
    <definedName name="cross_r3c1_value_p">クロス!#REF!</definedName>
    <definedName name="cross_r3c2_side">クロス!$E$21</definedName>
    <definedName name="cross_r3c2_side_graph">クロス!$AH$21</definedName>
    <definedName name="cross_r3c2_sideside">クロス!$C$21</definedName>
    <definedName name="cross_r3c2_space_graph">クロス!$AK$21</definedName>
    <definedName name="cross_r3c2_value">クロス!$H$21</definedName>
    <definedName name="cross_r3c2_value_N">クロス!$H$26</definedName>
    <definedName name="cross_r3c2_value_p">クロス!#REF!</definedName>
    <definedName name="cross_r3c3_space_graph">クロス!$AN$21</definedName>
    <definedName name="cross_r3c3_value">クロス!$AE$21</definedName>
    <definedName name="cross_r3c3_value_N">クロス!$AE$26</definedName>
    <definedName name="cross_r3c3_value_p">クロス!#REF!</definedName>
    <definedName name="cross_researchName">クロス!$B$4</definedName>
    <definedName name="cross_table_title">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FA!$C$4</definedName>
    <definedName name="fa_header2">FA!$D$4</definedName>
    <definedName name="fa_title">FA!$C$2</definedName>
    <definedName name="fa_value1">FA!$C$5</definedName>
    <definedName name="fa_value2">FA!$D$5</definedName>
    <definedName name="gt_cell_percent">GT!$D$7</definedName>
    <definedName name="gt_cell_sum">GT!$D$6</definedName>
    <definedName name="gt_index_">GT_index!#REF!</definedName>
    <definedName name="gt_index_questionID_header">GT_index!$C$7</definedName>
    <definedName name="gt_index_questionNumber">GT_index!#REF!</definedName>
    <definedName name="gt_index_questionTitle_header">GT_index!$D$7</definedName>
    <definedName name="gt_index_r1c1_value">GT_index!$C$8</definedName>
    <definedName name="gt_index_r1c2_value">GT_index!$D$8</definedName>
    <definedName name="gt_index_r1c3_value">GT_index!$E$8</definedName>
    <definedName name="gt_index_r2c1_value">GT_index!$C$9</definedName>
    <definedName name="gt_index_r2c2_value">GT_index!$D$9</definedName>
    <definedName name="gt_index_r2c3_value">GT_index!$E$9</definedName>
    <definedName name="gt_index_r3c1_value">GT_index!$C$10</definedName>
    <definedName name="gt_index_r3c2_value">GT_index!$D$10</definedName>
    <definedName name="gt_index_r3c3_value">GT_index!$E$10</definedName>
    <definedName name="gt_index_sheetName_header">GT_index!$E$7</definedName>
    <definedName name="gt_index_title">GT_index!$B$3</definedName>
    <definedName name="gt_research_name">GT!$B$2</definedName>
    <definedName name="gt_separator">GT!$C$4</definedName>
    <definedName name="gt_soku_percent">GT!$C$7</definedName>
    <definedName name="gt_soku_sum">GT!$C$6</definedName>
    <definedName name="gt_title">GT!#REF!</definedName>
    <definedName name="gt_tou">GT!$D$5</definedName>
    <definedName name="gt_tousoku">GT!$C$5</definedName>
    <definedName name="GTLINE">[1]クロス集計表!$G$5:$L$5</definedName>
    <definedName name="LEFT">[1]クロス集計表!$B$3:$E$4</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<sst xmlns="http://schemas.openxmlformats.org/spreadsheetml/2006/main" count="4282" uniqueCount="1202">
  <si>
    <t>Q19 新たに基幹系システムを貴社に導入する場合、仮にコストの条件が以下の場合には、専用システムとASPサービスではどちらを選びますか?</t>
  </si>
  <si>
    <t>n</t>
  </si>
  <si>
    <t>専用システムを選択する(自社資産として保有する）。</t>
  </si>
  <si>
    <t>ASPサービスを選択する（サービスとして利用する）。</t>
  </si>
  <si>
    <t>専用システムの費用の方が、ASPサービスの費用より高価な場合</t>
    <phoneticPr fontId="2"/>
  </si>
  <si>
    <t>(%)</t>
  </si>
  <si>
    <t>専用システムの費用とASPサービスの費用が同程度の場合</t>
    <phoneticPr fontId="2"/>
  </si>
  <si>
    <t>専用システムの費用の方が、ASPサービスの費用よりも安価な場合</t>
    <phoneticPr fontId="2"/>
  </si>
  <si>
    <t>●セル名</t>
    <rPh sb="3" eb="4">
      <t>メイ</t>
    </rPh>
    <phoneticPr fontId="2"/>
  </si>
  <si>
    <t>●適用する属性</t>
    <rPh sb="1" eb="3">
      <t>テキヨウ</t>
    </rPh>
    <rPh sb="5" eb="7">
      <t>ゾクセイ</t>
    </rPh>
    <phoneticPr fontId="2"/>
  </si>
  <si>
    <t>罫線　太さ</t>
    <rPh sb="0" eb="2">
      <t>ケイセン</t>
    </rPh>
    <rPh sb="3" eb="4">
      <t>フト</t>
    </rPh>
    <phoneticPr fontId="2"/>
  </si>
  <si>
    <t>罫線　線種</t>
    <rPh sb="0" eb="2">
      <t>ケイセン</t>
    </rPh>
    <rPh sb="3" eb="5">
      <t>センシュ</t>
    </rPh>
    <phoneticPr fontId="2"/>
  </si>
  <si>
    <t>フォント　字体</t>
    <rPh sb="5" eb="7">
      <t>ジタイ</t>
    </rPh>
    <phoneticPr fontId="2"/>
  </si>
  <si>
    <t>フォント　サイズ</t>
    <phoneticPr fontId="2"/>
  </si>
  <si>
    <t>背景　色</t>
    <rPh sb="0" eb="2">
      <t>ハイケイ</t>
    </rPh>
    <rPh sb="3" eb="4">
      <t>イロ</t>
    </rPh>
    <phoneticPr fontId="2"/>
  </si>
  <si>
    <t>背景　パターン</t>
    <rPh sb="0" eb="2">
      <t>ハイケイ</t>
    </rPh>
    <phoneticPr fontId="2"/>
  </si>
  <si>
    <t>文字　横位置</t>
    <rPh sb="0" eb="2">
      <t>モジ</t>
    </rPh>
    <rPh sb="3" eb="4">
      <t>ヨコ</t>
    </rPh>
    <rPh sb="4" eb="6">
      <t>イチ</t>
    </rPh>
    <phoneticPr fontId="2"/>
  </si>
  <si>
    <t>文字　縦位置</t>
    <rPh sb="0" eb="2">
      <t>モジ</t>
    </rPh>
    <rPh sb="3" eb="4">
      <t>タテ</t>
    </rPh>
    <rPh sb="4" eb="6">
      <t>イチ</t>
    </rPh>
    <phoneticPr fontId="2"/>
  </si>
  <si>
    <t>文字　折り返し</t>
    <rPh sb="0" eb="2">
      <t>モジ</t>
    </rPh>
    <rPh sb="3" eb="4">
      <t>オ</t>
    </rPh>
    <rPh sb="5" eb="6">
      <t>カエ</t>
    </rPh>
    <phoneticPr fontId="2"/>
  </si>
  <si>
    <t>セル幅</t>
    <rPh sb="2" eb="3">
      <t>ハバ</t>
    </rPh>
    <phoneticPr fontId="2"/>
  </si>
  <si>
    <t xml:space="preserve">q1t1　回答数：2107
</t>
    <phoneticPr fontId="2"/>
  </si>
  <si>
    <t>MID</t>
    <phoneticPr fontId="2"/>
  </si>
  <si>
    <t>内容</t>
    <rPh sb="0" eb="2">
      <t>ナイヨウ</t>
    </rPh>
    <phoneticPr fontId="2"/>
  </si>
  <si>
    <t>bio02604</t>
    <phoneticPr fontId="2"/>
  </si>
  <si>
    <t>デスクワーク主体なので、極力、散歩等歩くことを心がけている</t>
    <phoneticPr fontId="2"/>
  </si>
  <si>
    <t>fa_title</t>
    <phoneticPr fontId="2"/>
  </si>
  <si>
    <t>fa_header1</t>
    <phoneticPr fontId="2"/>
  </si>
  <si>
    <t>fa_header2</t>
    <phoneticPr fontId="2"/>
  </si>
  <si>
    <t>fa_value1</t>
    <phoneticPr fontId="2"/>
  </si>
  <si>
    <t>fa_value2</t>
    <phoneticPr fontId="2"/>
  </si>
  <si>
    <t>●出力例</t>
    <rPh sb="1" eb="3">
      <t>シュツリョク</t>
    </rPh>
    <rPh sb="3" eb="4">
      <t>レイ</t>
    </rPh>
    <phoneticPr fontId="2"/>
  </si>
  <si>
    <t>●セル番号</t>
    <rPh sb="3" eb="5">
      <t>バンゴウ</t>
    </rPh>
    <phoneticPr fontId="2"/>
  </si>
  <si>
    <t>100.0%</t>
    <phoneticPr fontId="2"/>
  </si>
  <si>
    <t>Q01 業種は。※複数に当てはまる場合、主なもの１つ</t>
  </si>
  <si>
    <t>総数</t>
  </si>
  <si>
    <t>Q07 オープンソースソフトウェアを現在利用しているのはシステムはどれですか、以下より、選択してください</t>
  </si>
  <si>
    <t>基幹系システム（例：会計システム、生産管理等）</t>
  </si>
  <si>
    <t>情報系システム（例：グループウェア、オフィススイート、SFA、CRM等）</t>
  </si>
  <si>
    <t>コミュニケーション系システム（メール、イントラネット、対外向けWebサーバ、ウィルス対策ソフト、プロキシーサーバ等）</t>
  </si>
  <si>
    <t>開発・保守系システム</t>
  </si>
  <si>
    <t>運用監視系システム</t>
  </si>
  <si>
    <t>その他システム</t>
  </si>
  <si>
    <t>男性</t>
  </si>
  <si>
    <t>その他</t>
  </si>
  <si>
    <t>女性</t>
  </si>
  <si>
    <t>gt_separator</t>
    <phoneticPr fontId="2"/>
  </si>
  <si>
    <t>gt_soku_sum</t>
    <phoneticPr fontId="2"/>
  </si>
  <si>
    <t>gt_tou</t>
    <phoneticPr fontId="2"/>
  </si>
  <si>
    <t>gt_cell_sum</t>
    <phoneticPr fontId="2"/>
  </si>
  <si>
    <t>gt_tousoku</t>
    <phoneticPr fontId="2"/>
  </si>
  <si>
    <t>gt_soku_percent</t>
    <phoneticPr fontId="2"/>
  </si>
  <si>
    <t>gt_cell_percent</t>
    <phoneticPr fontId="2"/>
  </si>
  <si>
    <t>gt_title</t>
    <phoneticPr fontId="2"/>
  </si>
  <si>
    <t>調査名</t>
    <rPh sb="0" eb="2">
      <t>チョウサ</t>
    </rPh>
    <rPh sb="2" eb="3">
      <t>メイ</t>
    </rPh>
    <phoneticPr fontId="2"/>
  </si>
  <si>
    <t>gt_research_name</t>
    <phoneticPr fontId="2"/>
  </si>
  <si>
    <t>(1)家の近くの商店街の小売店(地元の人がやっている個店)</t>
  </si>
  <si>
    <t>(2)家の近くのコンビニエンスストア</t>
  </si>
  <si>
    <t>(3)家の近くの大型店（スーパーマーケットなど）</t>
  </si>
  <si>
    <t>(4)家の近くの大型専門店</t>
  </si>
  <si>
    <t>(5)都心（山手線沿線か内側）の繁華街の店</t>
  </si>
  <si>
    <t>(6)都心以外の駅周辺の繁華街の店</t>
  </si>
  <si>
    <t>(7)郊外ロードサイド（幹線道路沿い）の店</t>
  </si>
  <si>
    <t>(8)その他</t>
  </si>
  <si>
    <t>(1)野菜・肉・魚などの生鮮食料品</t>
  </si>
  <si>
    <t>(2)加工食品</t>
  </si>
  <si>
    <t>(3)日用雑貨（台所・バストイレ用品など）</t>
  </si>
  <si>
    <t>(4)肌着などの衣料品</t>
  </si>
  <si>
    <t>(5)セーターなどの軽衣料品</t>
  </si>
  <si>
    <t>(6)スーツ、コートなどの重衣料品</t>
  </si>
  <si>
    <t>(7)家電製品</t>
  </si>
  <si>
    <t>(8)家具、インテリア</t>
  </si>
  <si>
    <t>(9)書籍、CD、DVDなど</t>
  </si>
  <si>
    <t>Q01 下欄左側の(1)～(8)の場所やお店に、買い物を目的に行く頻度はどのくらいですか。それぞれについてあてはまるもの１つを選んでください。</t>
    <phoneticPr fontId="2"/>
  </si>
  <si>
    <t>Q02 下欄左側の(1)～(9)の品物を主にどのような店で買いますか。それぞれについて選んでください。いくつでもけっこうです。</t>
    <phoneticPr fontId="2"/>
  </si>
  <si>
    <t>{/ITEM TITLE}</t>
  </si>
  <si>
    <t>CAT 1</t>
  </si>
  <si>
    <t>CAT 2</t>
    <phoneticPr fontId="2"/>
  </si>
  <si>
    <t>n</t>
    <phoneticPr fontId="2"/>
  </si>
  <si>
    <t>CAT1</t>
    <phoneticPr fontId="2"/>
  </si>
  <si>
    <t>CAT2</t>
    <phoneticPr fontId="2"/>
  </si>
  <si>
    <t>CAT3</t>
    <phoneticPr fontId="2"/>
  </si>
  <si>
    <t>全体</t>
    <phoneticPr fontId="2"/>
  </si>
  <si>
    <t>{/ITEM TITLE}</t>
    <phoneticPr fontId="2"/>
  </si>
  <si>
    <t>{/ITEM TITEL}</t>
    <phoneticPr fontId="2"/>
  </si>
  <si>
    <t>●セルの書式</t>
    <rPh sb="4" eb="6">
      <t>ショシキ</t>
    </rPh>
    <phoneticPr fontId="2"/>
  </si>
  <si>
    <t>←％表指定</t>
    <rPh sb="2" eb="3">
      <t>ヒョウ</t>
    </rPh>
    <rPh sb="3" eb="5">
      <t>シテイ</t>
    </rPh>
    <phoneticPr fontId="2"/>
  </si>
  <si>
    <t>←実数表指定</t>
    <rPh sb="1" eb="3">
      <t>ジッスウ</t>
    </rPh>
    <rPh sb="3" eb="4">
      <t>ヒョウ</t>
    </rPh>
    <rPh sb="4" eb="6">
      <t>シテイ</t>
    </rPh>
    <phoneticPr fontId="2"/>
  </si>
  <si>
    <t>{/TABLE TITLE}</t>
  </si>
  <si>
    <t>暮らしに関するアンケート　　クロス集計(N表)</t>
    <rPh sb="17" eb="19">
      <t>シュウケイ</t>
    </rPh>
    <rPh sb="21" eb="22">
      <t>ヒョウ</t>
    </rPh>
    <phoneticPr fontId="2"/>
  </si>
  <si>
    <t>Q1　あなたは携帯電話をお持ちですか？</t>
    <phoneticPr fontId="2"/>
  </si>
  <si>
    <t>Q1</t>
    <phoneticPr fontId="2"/>
  </si>
  <si>
    <t>持っている</t>
  </si>
  <si>
    <t>持っていない</t>
  </si>
  <si>
    <t>全体</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</si>
  <si>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</si>
  <si>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</si>
  <si>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</si>
  <si>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</si>
  <si>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</si>
  <si>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</si>
  <si>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</si>
  <si>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</si>
  <si>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</si>
  <si>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</si>
  <si>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</si>
  <si>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</si>
  <si>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</si>
  <si>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</si>
  <si>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</si>
  <si>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</si>
  <si>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</si>
  <si>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専業主婦</t>
  </si>
  <si>
    <t>パート・アルバイト</t>
  </si>
  <si>
    <t>学生</t>
  </si>
  <si>
    <t>{cross_researchName}</t>
    <phoneticPr fontId="2"/>
  </si>
  <si>
    <t>タレントについてのアンケート　全体集計表</t>
    <rPh sb="15" eb="17">
      <t>ゼンタイ</t>
    </rPh>
    <rPh sb="17" eb="19">
      <t>シュウケイ</t>
    </rPh>
    <rPh sb="19" eb="20">
      <t>ヒョウ</t>
    </rPh>
    <phoneticPr fontId="2"/>
  </si>
  <si>
    <t>■調査名</t>
  </si>
  <si>
    <t>タレントについてのアンケート</t>
  </si>
  <si>
    <t>■調査 Ｉ Ｄ</t>
  </si>
  <si>
    <t>a10100001604</t>
  </si>
  <si>
    <t>■調査方法</t>
  </si>
  <si>
    <t>インターネットリサーチ</t>
  </si>
  <si>
    <t>■実施機関</t>
  </si>
  <si>
    <t>2006年03月02日(木)～</t>
  </si>
  <si>
    <t>■有効サンプル数</t>
  </si>
  <si>
    <t>■項目</t>
    <phoneticPr fontId="2"/>
  </si>
  <si>
    <t>質問番号</t>
  </si>
  <si>
    <t>質問内容</t>
  </si>
  <si>
    <t>シート名</t>
    <rPh sb="3" eb="4">
      <t>メイ</t>
    </rPh>
    <phoneticPr fontId="2"/>
  </si>
  <si>
    <t>属性</t>
    <rPh sb="0" eb="2">
      <t>ゾクセイ</t>
    </rPh>
    <phoneticPr fontId="2"/>
  </si>
  <si>
    <t>SEX 性別</t>
    <phoneticPr fontId="2"/>
  </si>
  <si>
    <t>GT表</t>
    <rPh sb="2" eb="3">
      <t>ヒョウ</t>
    </rPh>
    <phoneticPr fontId="2"/>
  </si>
  <si>
    <t>属性</t>
    <phoneticPr fontId="2"/>
  </si>
  <si>
    <t>AGE　年齢(歳)</t>
    <phoneticPr fontId="2"/>
  </si>
  <si>
    <t>AGE</t>
    <phoneticPr fontId="2"/>
  </si>
  <si>
    <t>PRE 都道府県</t>
    <phoneticPr fontId="2"/>
  </si>
  <si>
    <t>GT表</t>
    <phoneticPr fontId="2"/>
  </si>
  <si>
    <t xml:space="preserve">あなたは下記の元タレントの方の現役時代をご存知ですか？ </t>
    <phoneticPr fontId="2"/>
  </si>
  <si>
    <t>GT表</t>
    <phoneticPr fontId="2"/>
  </si>
  <si>
    <t>Q2</t>
  </si>
  <si>
    <t xml:space="preserve">MMさんの現役当時、あなたはどのくらい好きでしたか？                                                                                                                                                                                                                                                                                                                                                                                   </t>
  </si>
  <si>
    <t>Q3</t>
  </si>
  <si>
    <t xml:space="preserve">MMさんを「大好き」・「まあまあ好き」とお答えの方に伺います。MMさんのどのような部分に好感を持っていましたか？                                                                                                                                                                                                                                                                                                                                                  </t>
  </si>
  <si>
    <t>Q4</t>
  </si>
  <si>
    <t xml:space="preserve">MMさんの存在感をどのように捉えていますか？                                                                                                                                                                                                                                                                                                                                                                                       </t>
  </si>
  <si>
    <t>Q5</t>
  </si>
  <si>
    <t xml:space="preserve">MMの引退する時、どの様な印象を持ちましたか？                                                                                                                                                                                                                                                                                                                                                                                      </t>
    <phoneticPr fontId="2"/>
  </si>
  <si>
    <t>Q6</t>
  </si>
  <si>
    <t xml:space="preserve">現役時代のMMさんを知らないと答えた方へ「MM」と聞いて、どのような印象を持ちますか？                                                                                                                                                                                                                                                                                                                                                               </t>
  </si>
  <si>
    <t>Q7</t>
  </si>
  <si>
    <t xml:space="preserve">SSさんの現役当時、あなたはどのくらい好きでしたか？                                                                                                                                                                                                                                                                                                                                                                                   </t>
  </si>
  <si>
    <t>Q8</t>
  </si>
  <si>
    <t xml:space="preserve">SSさんを「大好き」・「まあまあ好き」とお答えの方に伺います。SSさんのどのような部分に好感を持っていましたか？                                                                                                                                                                                                                                                                                                                                                  </t>
  </si>
  <si>
    <t>Q9</t>
  </si>
  <si>
    <t xml:space="preserve">SSさんの存在感をどのように捉えていますか？                                                                                                                                                                                                                                                                                                                                                                                       </t>
  </si>
  <si>
    <t>q9t1</t>
    <phoneticPr fontId="2"/>
  </si>
  <si>
    <t>Q10</t>
  </si>
  <si>
    <t xml:space="preserve">SSさんの引退する時、どの様な印象を持ちましたか？                                                                                                                                                                                                                                                                                                                                                                                    </t>
  </si>
  <si>
    <t>Q11</t>
  </si>
  <si>
    <t xml:space="preserve">現役時代のSSさんを知らないと答えた方へ。                                                                                                                                                                                                                                                                                                                                                                                        </t>
  </si>
  <si>
    <t>Q12</t>
  </si>
  <si>
    <t xml:space="preserve">TTさんの現役当時、あなたはどのくらい好きでしたか？                                                                                                                                                                                                                                                                                                                                                                                    </t>
  </si>
  <si>
    <t>Q13</t>
  </si>
  <si>
    <t xml:space="preserve">TTさんを「大好き」・「まあまあ好き」とお答えの方に伺います。TTさんのどのような部分に好感を持っていましたか？                                                                                                                                                                                                                                                                                                                                                    </t>
  </si>
  <si>
    <t>Q14</t>
  </si>
  <si>
    <t xml:space="preserve">TTさんの存在感をどのように捉えていますか？                                                                                                                                                                                                                                                                                                                                                                                        </t>
  </si>
  <si>
    <t>Q15</t>
  </si>
  <si>
    <t xml:space="preserve">TTさんの引退する時、どの様な印象を持ちましたか？                                                                                                                                                                                                                                                                                                                                                                                     </t>
  </si>
  <si>
    <t>Q16</t>
  </si>
  <si>
    <t xml:space="preserve">現役時代のTTさんを知らないと答えた方へ「TT」と聞いて、どのような印象を持ちますか？                                                                                                                                                                                                                                                                                                                                                                 </t>
  </si>
  <si>
    <t>&lt;title&gt;</t>
    <phoneticPr fontId="2"/>
  </si>
  <si>
    <t>qNumber1</t>
    <phoneticPr fontId="2"/>
  </si>
  <si>
    <t>qNumber2</t>
    <phoneticPr fontId="2"/>
  </si>
  <si>
    <t>qNumber3</t>
    <phoneticPr fontId="2"/>
  </si>
  <si>
    <t>gt_index_questionTitle_header</t>
    <phoneticPr fontId="2"/>
  </si>
  <si>
    <t>gt_index_sheetName_header</t>
    <phoneticPr fontId="2"/>
  </si>
  <si>
    <t>gt_index_questionID_header</t>
    <phoneticPr fontId="2"/>
  </si>
  <si>
    <t>gt_index_r1c1_value</t>
    <phoneticPr fontId="2"/>
  </si>
  <si>
    <t>qTitle1</t>
    <phoneticPr fontId="2"/>
  </si>
  <si>
    <t>qTitle2</t>
    <phoneticPr fontId="2"/>
  </si>
  <si>
    <t>qTitle3</t>
    <phoneticPr fontId="2"/>
  </si>
  <si>
    <t>sheet1</t>
    <phoneticPr fontId="2"/>
  </si>
  <si>
    <t>sheet2</t>
    <phoneticPr fontId="2"/>
  </si>
  <si>
    <t>sheet3</t>
  </si>
  <si>
    <t>タレントについてのアンケート　クロス集計表</t>
    <rPh sb="18" eb="20">
      <t>シュウケイ</t>
    </rPh>
    <rPh sb="20" eb="21">
      <t>ヒョウ</t>
    </rPh>
    <phoneticPr fontId="2"/>
  </si>
  <si>
    <t>■項目</t>
    <phoneticPr fontId="2"/>
  </si>
  <si>
    <t>表頭項目（タイトル）</t>
    <rPh sb="0" eb="1">
      <t>ヒョウ</t>
    </rPh>
    <rPh sb="1" eb="2">
      <t>トウ</t>
    </rPh>
    <rPh sb="2" eb="4">
      <t>コウモク</t>
    </rPh>
    <phoneticPr fontId="2"/>
  </si>
  <si>
    <t>Q1</t>
    <phoneticPr fontId="2"/>
  </si>
  <si>
    <t xml:space="preserve">あなたは下記の元タレントの方の現役時代をご存知ですか？ </t>
    <phoneticPr fontId="2"/>
  </si>
  <si>
    <t>N表</t>
    <rPh sb="1" eb="2">
      <t>ヒョウ</t>
    </rPh>
    <phoneticPr fontId="2"/>
  </si>
  <si>
    <t>％表</t>
    <rPh sb="1" eb="2">
      <t>ヒョウ</t>
    </rPh>
    <phoneticPr fontId="2"/>
  </si>
  <si>
    <t xml:space="preserve">MMさんの現役当時、あなたはどのくらい好きでしたか？                                                                                                                                                                                                                                     </t>
  </si>
  <si>
    <t xml:space="preserve">MMさんを「大好き」・「まあまあ好き」とお答えの方に伺います。MMさんのどのような部分に好感を持っていましたか？                                                                                                                                                                                                       </t>
  </si>
  <si>
    <t xml:space="preserve">MMさんの存在感をどのように捉えていますか？                                                                                                                                                                                                                                         </t>
  </si>
  <si>
    <t xml:space="preserve">MMの引退する時、どの様な印象を持ちましたか？                                                                                                                                                                                                                                        </t>
  </si>
  <si>
    <t xml:space="preserve">現役時代のMMさんを知らないと答えた方へ「MM」と聞いて、どのような印象を持ちますか？                                                                                                                                                                                                                    </t>
  </si>
  <si>
    <t xml:space="preserve">SSさんの現役当時、あなたはどのくらい好きでしたか？                                                                                                                                                                                                                                     </t>
  </si>
  <si>
    <t xml:space="preserve">SSさんを「大好き」・「まあまあ好き」とお答えの方に伺います。SSさんのどのような部分に好感を持っていましたか？                                                                                                                                                                                                       </t>
  </si>
  <si>
    <t xml:space="preserve">SSさんの存在感をどのように捉えていますか？                                                                                                                                                                                                                                         </t>
  </si>
  <si>
    <t xml:space="preserve">SSさんの引退する時、どの様な印象を持ちましたか？                                                                                                                                                                                                                                      </t>
  </si>
  <si>
    <t xml:space="preserve">現役時代のSSさんを知らないと答えた方へ。                                                                                                                                                                                                                                          </t>
  </si>
  <si>
    <t xml:space="preserve">TTさんの現役当時、あなたはどのくらい好きでしたか？                                                                                                                                                                                                                                     </t>
  </si>
  <si>
    <t xml:space="preserve">TTさんを「大好き」・「まあまあ好き」とお答えの方に伺います。TTさんのどのような部分に好感を持っていましたか？                                                                                                                                                                                                       </t>
  </si>
  <si>
    <t xml:space="preserve">TTさんの存在感をどのように捉えていますか？                                                                                                                                                                                                                                         </t>
  </si>
  <si>
    <t xml:space="preserve">TTさんの引退する時、どの様な印象を持ちましたか？                                                                                                                                                                                                                                      </t>
  </si>
  <si>
    <t xml:space="preserve">現役時代のTTさんを知らないと答えた方へ「TT」と聞いて、どのような印象を持ちますか？                                                                                                                                                                                                                    </t>
  </si>
  <si>
    <t>●表側軸(2重)</t>
    <rPh sb="1" eb="2">
      <t>ヒョウ</t>
    </rPh>
    <rPh sb="2" eb="3">
      <t>ソク</t>
    </rPh>
    <rPh sb="3" eb="4">
      <t>ジク</t>
    </rPh>
    <rPh sb="6" eb="7">
      <t>ジュウ</t>
    </rPh>
    <phoneticPr fontId="2"/>
  </si>
  <si>
    <t>Q2　あなたの性別をお知らせください。</t>
    <rPh sb="7" eb="9">
      <t>セイベツ</t>
    </rPh>
    <rPh sb="11" eb="12">
      <t>シ</t>
    </rPh>
    <phoneticPr fontId="2"/>
  </si>
  <si>
    <t>Q3　未婚をお知らせください。</t>
    <rPh sb="3" eb="5">
      <t>ミコン</t>
    </rPh>
    <rPh sb="7" eb="8">
      <t>シ</t>
    </rPh>
    <phoneticPr fontId="2"/>
  </si>
  <si>
    <t>●表側軸(3重)</t>
    <rPh sb="1" eb="2">
      <t>ヒョウ</t>
    </rPh>
    <rPh sb="2" eb="3">
      <t>ソク</t>
    </rPh>
    <rPh sb="3" eb="4">
      <t>ジク</t>
    </rPh>
    <rPh sb="6" eb="7">
      <t>ジュウ</t>
    </rPh>
    <phoneticPr fontId="2"/>
  </si>
  <si>
    <t>なし</t>
    <phoneticPr fontId="2"/>
  </si>
  <si>
    <t>cross_index_questionID_header</t>
    <phoneticPr fontId="2"/>
  </si>
  <si>
    <t>cross_index_questionTitle_header</t>
    <phoneticPr fontId="2"/>
  </si>
  <si>
    <t>cross_index_sheetName_header1</t>
    <phoneticPr fontId="2"/>
  </si>
  <si>
    <t>cross_index_sheetName_header2</t>
  </si>
  <si>
    <t>cross_index_title</t>
    <phoneticPr fontId="2"/>
  </si>
  <si>
    <t>cross_index_r1c1_value</t>
  </si>
  <si>
    <t>qTitle3</t>
  </si>
  <si>
    <t>N表</t>
    <phoneticPr fontId="2"/>
  </si>
  <si>
    <t>％表</t>
    <phoneticPr fontId="2"/>
  </si>
  <si>
    <t>n=</t>
    <phoneticPr fontId="2"/>
  </si>
  <si>
    <t>CAT3</t>
    <phoneticPr fontId="2"/>
  </si>
  <si>
    <t>CAT4</t>
    <phoneticPr fontId="2"/>
  </si>
  <si>
    <t>CAT5</t>
  </si>
  <si>
    <t>CAT6</t>
  </si>
  <si>
    <t>CAT7</t>
  </si>
  <si>
    <t>CAT8</t>
  </si>
  <si>
    <t>CAT9</t>
  </si>
  <si>
    <t>CAT10</t>
  </si>
  <si>
    <t>CAT11</t>
  </si>
  <si>
    <t>CAT12</t>
  </si>
  <si>
    <t>CAT13</t>
  </si>
  <si>
    <t>CAT14</t>
  </si>
  <si>
    <t>CAT15</t>
  </si>
  <si>
    <t>CAT16</t>
  </si>
  <si>
    <t>CAT17</t>
  </si>
  <si>
    <t>CAT18</t>
  </si>
  <si>
    <t>CAT19</t>
  </si>
  <si>
    <t>CAT20</t>
  </si>
  <si>
    <t>CAT21</t>
  </si>
  <si>
    <t>CAT22</t>
  </si>
  <si>
    <t>CAT23</t>
  </si>
  <si>
    <t>CAT24</t>
  </si>
  <si>
    <t>CAT 25</t>
    <phoneticPr fontId="2"/>
  </si>
  <si>
    <t>生活に関するアンケート　全体集計表</t>
  </si>
  <si>
    <t>生活に関するアンケート</t>
  </si>
  <si>
    <t>■実施期間</t>
  </si>
  <si>
    <t>2019年01月11日～15日</t>
  </si>
  <si>
    <t>321</t>
  </si>
  <si>
    <t>■項目</t>
  </si>
  <si>
    <t>シート名</t>
  </si>
  <si>
    <t>SEX</t>
  </si>
  <si>
    <t>GT表</t>
  </si>
  <si>
    <t>AGE</t>
  </si>
  <si>
    <t>年齢(歳)</t>
  </si>
  <si>
    <t>GEN</t>
  </si>
  <si>
    <t>PRE</t>
  </si>
  <si>
    <t>都道府県</t>
  </si>
  <si>
    <t>ARE</t>
  </si>
  <si>
    <t>地域</t>
  </si>
  <si>
    <t>JOB</t>
  </si>
  <si>
    <t>MAR</t>
  </si>
  <si>
    <t>未既婚</t>
  </si>
  <si>
    <t>CHI</t>
  </si>
  <si>
    <t>子供の有無</t>
  </si>
  <si>
    <t>Q1</t>
  </si>
  <si>
    <t>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</si>
  <si>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修学旅行について、行き先や内容を決める主な理由やきっかけを教えてください。</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</si>
  <si>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</si>
  <si>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</si>
  <si>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</si>
  <si>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</si>
  <si>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</si>
  <si>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</si>
  <si>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</si>
  <si>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t>
  </si>
  <si>
    <t>q10t1</t>
  </si>
  <si>
    <t>問11～問18で回答いただく修学旅行以外の教育旅行の種類を教えてください。</t>
  </si>
  <si>
    <t>問11で選択した直近の教育旅行の行き先を都道府県名で教えてください。1枠に1都道府県、3つまでご記入ください。</t>
  </si>
  <si>
    <t>q12t1</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</si>
  <si>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</si>
  <si>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</si>
  <si>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</si>
  <si>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問11で選択した旅行の児童・生徒一人当たりで換算した教育旅行全体の費用を概算で教えてください。</t>
  </si>
  <si>
    <t>q16t1</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</si>
  <si>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</si>
  <si>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</si>
  <si>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</si>
  <si>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</si>
  <si>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</si>
  <si>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</si>
  <si>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Q20</t>
  </si>
  <si>
    <t>問19で選択した旅行の行き先を都道府県名で教えてください。1枠に1都道府県、3つまでご記入ください。</t>
  </si>
  <si>
    <t>q20t1</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</si>
  <si>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</si>
  <si>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</si>
  <si>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</si>
  <si>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</si>
  <si>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</si>
  <si>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</si>
  <si>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Q24</t>
  </si>
  <si>
    <t>問19で選択した旅行の児童・生徒一人当たりで換算した教育旅行全体の費用を概算で教えてください。</t>
  </si>
  <si>
    <t>q24t1</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</si>
  <si>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</si>
  <si>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</si>
  <si>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</si>
  <si>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</si>
  <si>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</si>
  <si>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</si>
  <si>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</si>
  <si>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</si>
  <si>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$SEXGEN10</t>
  </si>
  <si>
    <t>性・年代別10</t>
  </si>
  <si>
    <t>生活に関するアンケート　ＧＴ集計</t>
  </si>
  <si>
    <t>SEX 性別</t>
  </si>
  <si>
    <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</si>
  <si>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</si>
  <si>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</si>
  <si>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</si>
  <si>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</si>
  <si>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</si>
  <si>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</si>
  <si>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</si>
  <si>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</si>
  <si>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</si>
  <si>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</si>
  <si>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</si>
  <si>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</si>
  <si>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</si>
  <si>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</si>
  <si>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</si>
  <si>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</si>
  <si>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</si>
  <si>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</si>
  <si>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</si>
  <si>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</si>
  <si>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</si>
  <si>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</si>
  <si>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</si>
  <si>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</si>
  <si>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</si>
  <si>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</si>
  <si>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</si>
  <si>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</si>
  <si>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</si>
  <si>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</si>
  <si>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</si>
  <si>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</si>
  <si>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</si>
  <si>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</si>
  <si>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</si>
  <si>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</si>
  <si>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</si>
  <si>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</si>
  <si>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</si>
  <si>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</si>
  <si>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</si>
  <si>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</si>
  <si>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</si>
  <si>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</si>
  <si>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</si>
  <si>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</si>
  <si>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</si>
  <si>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</si>
  <si>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</si>
  <si>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</si>
  <si>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</si>
  <si>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</si>
  <si>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</si>
  <si>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</si>
  <si>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</si>
  <si>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</si>
  <si>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</si>
  <si>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</si>
  <si>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</si>
  <si>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</si>
  <si>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</si>
  <si>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</si>
  <si>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</si>
  <si>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</si>
  <si>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</si>
  <si>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</si>
  <si>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アンケートを開始する</t>
  </si>
  <si>
    <t>アンケートを終了する</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</si>
  <si>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</si>
  <si>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</si>
  <si>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</si>
  <si>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</si>
  <si>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</si>
  <si>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</si>
  <si>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</si>
  <si>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</si>
  <si>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</si>
  <si>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Q3 その他の教育旅行（遠足、社会科見学や学年単位の合宿など）について、行き先や内容を決める主な理由やきっかけを教えてください。</t>
  </si>
  <si>
    <t>Q4 修学旅行やその他の教育旅行（遠足、社会科見学や学年単位の合宿など）の行き先を決めた時期は、おおむねいつ頃が多いですか。おおよそでもかまいませんので、お答えください。</t>
  </si>
  <si>
    <t>２年以上前</t>
  </si>
  <si>
    <t>１年以上前</t>
  </si>
  <si>
    <t>１年～半年前</t>
  </si>
  <si>
    <t>半年～４か月前</t>
  </si>
  <si>
    <t>だいたい３か月以内</t>
  </si>
  <si>
    <t>実施していないので答えられない</t>
  </si>
  <si>
    <t>修学旅行</t>
  </si>
  <si>
    <t>「遠足」や「社会科見学」など日帰りの教育旅行</t>
  </si>
  <si>
    <t>「学年単位の合宿」など宿泊を伴う教育旅行</t>
  </si>
  <si>
    <t>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</si>
  <si>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</si>
  <si>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</si>
  <si>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</si>
  <si>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</si>
  <si>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</si>
  <si>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</si>
  <si>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</si>
  <si>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</si>
  <si>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</si>
  <si>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</si>
  <si>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</si>
  <si>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</si>
  <si>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</si>
  <si>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</si>
  <si>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</si>
  <si>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</si>
  <si>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</si>
  <si>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</si>
  <si>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</si>
  <si>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</si>
  <si>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</si>
  <si>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</si>
  <si>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</si>
  <si>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</si>
  <si>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</si>
  <si>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</si>
  <si>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</si>
  <si>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</si>
  <si>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</si>
  <si>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</si>
  <si>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</si>
  <si>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</si>
  <si>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</si>
  <si>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</si>
  <si>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</si>
  <si>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</si>
  <si>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</si>
  <si>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</si>
  <si>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</si>
  <si>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</si>
  <si>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</si>
  <si>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</si>
  <si>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</si>
  <si>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</si>
  <si>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</si>
  <si>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</si>
  <si>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</si>
  <si>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</si>
  <si>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</si>
  <si>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</si>
  <si>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</si>
  <si>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</si>
  <si>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</si>
  <si>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</si>
  <si>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</si>
  <si>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</si>
  <si>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</si>
  <si>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</si>
  <si>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</si>
  <si>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</si>
  <si>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</si>
  <si>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</si>
  <si>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</si>
  <si>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</si>
  <si>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</si>
  <si>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</si>
  <si>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</si>
  <si>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</si>
  <si>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</si>
  <si>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</si>
  <si>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</si>
  <si>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</si>
  <si>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</si>
  <si>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</si>
  <si>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</si>
  <si>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</si>
  <si>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</si>
  <si>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</si>
  <si>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</si>
  <si>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</si>
  <si>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</si>
  <si>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</si>
  <si>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</si>
  <si>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</si>
  <si>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</si>
  <si>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</si>
  <si>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</si>
  <si>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</si>
  <si>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</si>
  <si>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評価する／その通りだ</t>
  </si>
  <si>
    <t>どちらでもない</t>
  </si>
  <si>
    <t>評価しない／そうは思わない</t>
  </si>
  <si>
    <t>答えたくない</t>
  </si>
  <si>
    <t>歴史を学ぶことができる</t>
  </si>
  <si>
    <t>平和学習に役立つ</t>
  </si>
  <si>
    <t>もの作りを体験できる</t>
  </si>
  <si>
    <t>自然や環境について学ぶことができる</t>
  </si>
  <si>
    <t>防災や減災に役立つ</t>
  </si>
  <si>
    <t>地元の方との交流が広がる</t>
  </si>
  <si>
    <t>生徒の安心や安全が確保できる</t>
  </si>
  <si>
    <t>費用が適切だ</t>
  </si>
  <si>
    <t>内容がわかりやすい</t>
  </si>
  <si>
    <t>関心をもった</t>
  </si>
  <si>
    <t>ジオパークを旅行先にしたいと思う</t>
  </si>
  <si>
    <t>Q28 仮にジオパークが教育旅行を企画・運営するときに、学習指導要領の内容をどれくらい意識してほしいですか。</t>
  </si>
  <si>
    <t>意識してほしい</t>
  </si>
  <si>
    <t>意識しなくてもいい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</si>
  <si>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</si>
  <si>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</si>
  <si>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</si>
  <si>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</si>
  <si>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</si>
  <si>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</si>
  <si>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</si>
  <si>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</si>
  <si>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</si>
  <si>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</si>
  <si>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</si>
  <si>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</si>
  <si>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</si>
  <si>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回答数：321</t>
  </si>
  <si>
    <t>MID</t>
  </si>
  <si>
    <t>回答</t>
  </si>
  <si>
    <t>fDk83Bo2Fxv4oHeZDfA9hOg</t>
  </si>
  <si>
    <t>frCenK0lUVromaIhuLWz8vw</t>
  </si>
  <si>
    <t>fFpea7HPF9UVZekNnuqHwZQ</t>
  </si>
  <si>
    <t>fHrPyKSfRxYuv4Kq9Fhm8Ng</t>
  </si>
  <si>
    <t>fvLwqKqCOSyfid8qs%2Bgi5sg</t>
  </si>
  <si>
    <t>fREZT4fu%2FlfVtzqSWdc6UEg</t>
  </si>
  <si>
    <t>fG5qpj%2Bq2BDkdai9XaLvwDg</t>
  </si>
  <si>
    <t>fatOYOkD0%2F7J%2F7H%2BE7BFG7w</t>
  </si>
  <si>
    <t>f3RIZcK1XWg2OxgJQfUahLw</t>
  </si>
  <si>
    <t>fgOlY88gMz4RRtRH5QbmMzg</t>
  </si>
  <si>
    <t>fDRbhMusY%2FVNn0fCUB%2BnF3A</t>
  </si>
  <si>
    <t>fgjOPba4BtWl8udAtwgupxw</t>
  </si>
  <si>
    <t>fK6hTWid7PWaDlR7cYR3LzQ</t>
  </si>
  <si>
    <t>fclVbZh5WHAkgrTD%2BtWp2fA</t>
  </si>
  <si>
    <t>fRQ%2B8OY0jcC2vSbaA3ki7HA</t>
  </si>
  <si>
    <t>fgzjWwW%2BFmXOFQKbND%2BgjDg</t>
  </si>
  <si>
    <t>fa5O00RN2o6KpHuusVkkPwg</t>
  </si>
  <si>
    <t>fn0QcEW%2Bz0kyzq2hsod8dUw</t>
  </si>
  <si>
    <t>fkg7cBQP9olQ3LpXTKoxHiA</t>
  </si>
  <si>
    <t>fRx%2FdrNhyATmMcUJHBSQmOg</t>
  </si>
  <si>
    <t>fB%2BFWwhZvMznMpApmFowmxw</t>
  </si>
  <si>
    <t>frHwrR%2FjlZISggBJlnCem6A</t>
  </si>
  <si>
    <t>fDykfv8UZuiDGqx3mFlfvyw</t>
  </si>
  <si>
    <t>fl%2F5C7eeTJa3H3Wk2y1%2FcLw</t>
  </si>
  <si>
    <t>ffnM9L7BRIQlO9COcxxhAPg</t>
  </si>
  <si>
    <t>fvlR1GvBsOPoELdzG0VFIgQ</t>
  </si>
  <si>
    <t>fcpPCAYH%2FPI1PVFSNHp6GFQ</t>
  </si>
  <si>
    <t>fCZz3Hp6rL0ClJK%2B51CqA5A</t>
  </si>
  <si>
    <t>fjdO3Sh4X2oUkIU66QOTaQg</t>
  </si>
  <si>
    <t>f4qWQGwsqquh%2BHqu5BdbOGg</t>
  </si>
  <si>
    <t>fpW8vFJzQOvEs68UOS1CP3w</t>
  </si>
  <si>
    <t>fbfYqqRAAGwaMfoNG3ROLMg</t>
  </si>
  <si>
    <t>fWnxwf2OFHVjFVw6sK7NfjQ</t>
  </si>
  <si>
    <t>fT7uJU8pmXdiqyZjhCeS2KA</t>
  </si>
  <si>
    <t>fPtDEAkRxB8kfJd%2FvnIHzKg</t>
  </si>
  <si>
    <t>f0rAlbTocmLO%2Bon8cj%2BiBoQ</t>
  </si>
  <si>
    <t>f1fzLlv%2BmOEhjUDMX4YdviQ</t>
  </si>
  <si>
    <t>fZFcN%2FlORJI6pp9TvRy7jMw</t>
  </si>
  <si>
    <t>fBqg3zAqwZ0yhMuVEQGSYuw</t>
  </si>
  <si>
    <t>fzFN0m9M3TG39RtB7J00dyg</t>
  </si>
  <si>
    <t>fA4FrFT7tQNLLbYLNOzf1NQ</t>
  </si>
  <si>
    <t>ffbwyEYojZ6qU%2F%2F3%2BQDNirQ</t>
  </si>
  <si>
    <t>ffvEGHmPn7fvCVnt9WXhMQw</t>
  </si>
  <si>
    <t>f2aVw00pdRfqdsXGBC7YgJQ</t>
  </si>
  <si>
    <t>fs7mQoW6zTwiW%2FaUeCDA%2BvQ</t>
  </si>
  <si>
    <t>fZSd0QDbo0b4DWsLi14ei%2Bw</t>
  </si>
  <si>
    <t>f0ZuobQ54bZBsDRHUc9N0Tw</t>
  </si>
  <si>
    <t>fzmt03fZVZm%2FV%2Fy0D1ZxAEQ</t>
  </si>
  <si>
    <t>fadE9QzMDQRlBvRXVkw8QIg</t>
  </si>
  <si>
    <t>fds0ceVcsYeBiT7oWNlnOYQ</t>
  </si>
  <si>
    <t>f6607HCKNsv3kEMwV58aOXA</t>
  </si>
  <si>
    <t>fIljG%2FfGG23yKsW408V76GA</t>
  </si>
  <si>
    <t>feqq6GmMZwVBzvfrezqY3VA</t>
  </si>
  <si>
    <t>fj%2FyVNM%2BvVHLGw6bN6UqAMA</t>
  </si>
  <si>
    <t>f8aDvny8UkOBnRX0NQoHJCw</t>
  </si>
  <si>
    <t>fh5KTdINJGqOLkQlJC8mJEA</t>
  </si>
  <si>
    <t>fkpSaCAD8oOTnrS28j%2Fz2uQ</t>
  </si>
  <si>
    <t>fPY7jGRF96r2T%2B%2BXJ2lgCNA</t>
  </si>
  <si>
    <t>flu9R8crP%2BrX9WZfRqJNOOw</t>
  </si>
  <si>
    <t>feoWMymRUzaMze78wVawXZg</t>
  </si>
  <si>
    <t>fnpEyoMJ9RKeEE6%2Bv3aaaWQ</t>
  </si>
  <si>
    <t>fwaNiTIFziPgNwnlG2nrAZw</t>
  </si>
  <si>
    <t>fxCi3ZFHF9duIwURuneJXbg</t>
  </si>
  <si>
    <t>fKXSpwleXWVFHVs8vPRo04g</t>
  </si>
  <si>
    <t>f%2FuIC74YQrT%2BzfRgwOmNYgg</t>
  </si>
  <si>
    <t>fw4tcTCnZrb15RkFLJrT7mw</t>
  </si>
  <si>
    <t>fk6HVDlwhAD6zkOkHPhAjZw</t>
  </si>
  <si>
    <t>f15t27Zyrqajzjn%2BYXipPqQ</t>
  </si>
  <si>
    <t>fVwek8lNTIwut0z%2BpYVJL%2Bg</t>
  </si>
  <si>
    <t>fFfarQ7Ytr6jcwBblqXsnrg</t>
  </si>
  <si>
    <t>f8n7I2%2FjTWRFQioMXSeJjJw</t>
  </si>
  <si>
    <t>fSuURrj5iUDiZhpYH9EGEYA</t>
  </si>
  <si>
    <t>fiEhMoJIvuF%2Bk6c2%2F%2FF6wQg</t>
  </si>
  <si>
    <t>fxYSG45uJdhPZ2cphFm9oWg</t>
  </si>
  <si>
    <t>foxcuL0AaCpcLfyzeOEo6Iw</t>
  </si>
  <si>
    <t>fQqgE3o44cRwt2KPfOZN5%2Bw</t>
  </si>
  <si>
    <t>fqid%2FlFe3%2BoZAU8S1WdE%2B9Q</t>
  </si>
  <si>
    <t>fbUef7el794KI0EmEgz22Mw</t>
  </si>
  <si>
    <t>flL%2F3OxwAiYsb9ghdYMlPDw</t>
  </si>
  <si>
    <t>fAkPBV29BIwnmOd%2FWq2a0nQ</t>
  </si>
  <si>
    <t>fmQdJr12S%2FYUm33oIkHef1A</t>
  </si>
  <si>
    <t>fUYO9DgqVslBVu9Wg2gkwgg</t>
  </si>
  <si>
    <t>fSk0v%2BGKyjPGB5B%2FRlax3jw</t>
  </si>
  <si>
    <t>fHt2lnRKtxAzmrPwdKIVIjQ</t>
  </si>
  <si>
    <t>fWLs9NLWjKTXRbiq77w11uw</t>
  </si>
  <si>
    <t>fFUX6rCesxXetxHnwa8Cn%2BA</t>
  </si>
  <si>
    <t>fmFQK5DI%2FIlT3Upd4Qqgk9w</t>
  </si>
  <si>
    <t>f11LbOE0Gr9kY%2FHrCZW8lCA</t>
  </si>
  <si>
    <t>fHa7Zww41CXeeQDt56qd5zQ</t>
  </si>
  <si>
    <t>fUdDB754sos1yGikneMafBg</t>
  </si>
  <si>
    <t>fmFxntZZAcUq0YNUTv%2BLpVg</t>
  </si>
  <si>
    <t>fJ9GYK1hZnP5msgtocaUo5w</t>
  </si>
  <si>
    <t>fuE8Lou%2BTTOx8iOLSArWbHg</t>
  </si>
  <si>
    <t>fx3vH%2FQyfJWqGHFkItMkdFw</t>
  </si>
  <si>
    <t>fOPsQuB1w0anovq7xd5mGaA</t>
  </si>
  <si>
    <t>fDfvbhYpJ0SMrr7S6gfdoDg</t>
  </si>
  <si>
    <t>fPq5jYMMHosz6GBwSBDN2Eg</t>
  </si>
  <si>
    <t>fVwek8lNTIwu9Xwbdc2%2Fe6w</t>
  </si>
  <si>
    <t>fRDgBt9E0cu1s2o7u67NnOQ</t>
  </si>
  <si>
    <t>fxjtxNuoWjJIjFpLFMN4ihQ</t>
  </si>
  <si>
    <t>f%2BqOvOBgZqJtycmemqUyRDA</t>
  </si>
  <si>
    <t>feEt5ZNQg1LbKuek9WWWGaw</t>
  </si>
  <si>
    <t>fIXLCpnEmszfEQ%2F9VLGkqLw</t>
  </si>
  <si>
    <t>f%2BV%2FqI8ubMJ4k0p7Nx1swug</t>
  </si>
  <si>
    <t>fI2Eb7UnhK%2BuVeWVwK1KTcg</t>
  </si>
  <si>
    <t>fGW9oa915bR66SdDX8%2BFe3w</t>
  </si>
  <si>
    <t>f3IyYJFGumflpjOW%2B7qv55w</t>
  </si>
  <si>
    <t>fk4S6LU6j2zK8dz4sTlYM%2BQ</t>
  </si>
  <si>
    <t>fn1dguyRkt7rF0tzTEP0PoQ</t>
  </si>
  <si>
    <t>fWlULLKOxnNb3NTSyMmEqXA</t>
  </si>
  <si>
    <t>fMITaLwSpEYXWIWdaFjAHXA</t>
  </si>
  <si>
    <t>f6xDWfB5q4GhmFfmfUg4FrQ</t>
  </si>
  <si>
    <t>fa3w9TyfcVvD9jHIlIyMR8g</t>
  </si>
  <si>
    <t>fkzb0B3L0ajtC8BmhziDnZQ</t>
  </si>
  <si>
    <t>f306ogrtEVpGIfpuFZtLP6A</t>
  </si>
  <si>
    <t>fwgL%2BJqNKwx%2FxfoYBfetHAw</t>
  </si>
  <si>
    <t>fv%2BVjfyJ4KEUrktoS5e8eng</t>
  </si>
  <si>
    <t>ferKvLzIeh97n%2BWFJGS9hsw</t>
  </si>
  <si>
    <t>f%2Fj8c%2BVi4iGso2eCHkNoxKQ</t>
  </si>
  <si>
    <t>fK7NCspxuuzzZd2oDmahdjA</t>
  </si>
  <si>
    <t>fKDdsQQ9aMjMmDHQB7tgZgA</t>
  </si>
  <si>
    <t>fJO9cTZBQGr8hHoK9ieirqQ</t>
  </si>
  <si>
    <t>fLqLU8ERCPO1I8m65g1APAQ</t>
  </si>
  <si>
    <t>f61uzwW4INI8JtYWcP8enRg</t>
  </si>
  <si>
    <t>fjB1nVOtolfR7o7F7fCewjQ</t>
  </si>
  <si>
    <t>fm1wH9pkIgmHIa%2FXoxdqcAQ</t>
  </si>
  <si>
    <t>f5mlzpmxkZ8r11wRMdx0i9Q</t>
  </si>
  <si>
    <t>f%2Fx6dxUHEH6bxfoYBfetHAw</t>
  </si>
  <si>
    <t>fgS1qv4jjI7iGCXzXraCTdQ</t>
  </si>
  <si>
    <t>fhD%2BWi%2BqIbGseZZvo2dFwiQ</t>
  </si>
  <si>
    <t>fhPqAIhIr8zJdrvqsqGQMtg</t>
  </si>
  <si>
    <t>fb7m4qshdByLnZK1xcsFqvA</t>
  </si>
  <si>
    <t>f5Qn0jOUyAJDVN6cC38QCxg</t>
  </si>
  <si>
    <t>fy1ALqldtTiJlUDQnpB627g</t>
  </si>
  <si>
    <t>fllIQmGdiiecZpYbMy5ujZA</t>
  </si>
  <si>
    <t>f0GKHmv8evqEQVqRbm%2BbhXw</t>
  </si>
  <si>
    <t>fjuyR4UFR9Aps6f%2FakHII7Q</t>
  </si>
  <si>
    <t>fqis9jEXk46gmwZSOULBDVw</t>
  </si>
  <si>
    <t>fj5DUwuc%2Bll%2F%2BtVX8nVZbjA</t>
  </si>
  <si>
    <t>f%2B9l%2BfY1jFu8aq3Fd2O%2Fpvw</t>
  </si>
  <si>
    <t>fwL0eKPrRHeFBC8e0UY31Mw</t>
  </si>
  <si>
    <t>fT4zNoH1eD7eVkPEwwZMisQ</t>
  </si>
  <si>
    <t>fXrIAWqhI8%2F2JUmtAVR%2BcZg</t>
  </si>
  <si>
    <t>fjhk%2FnH8euNMZ6VSzJAgKOw</t>
  </si>
  <si>
    <t>fHDc2ynCTq%2FbwPB%2B92aZj7Q</t>
  </si>
  <si>
    <t>fNtBJs6POtpYtkmrxbL74kg</t>
  </si>
  <si>
    <t>fRDYtV8DxDbgA19epGaM3DA</t>
  </si>
  <si>
    <t>fYuPdzGqCSALTEQIip3fS5Q</t>
  </si>
  <si>
    <t>fhMvz%2BhU2x%2FHXwIke%2B6GUow</t>
  </si>
  <si>
    <t>fLiypfPmfjvWChPRWKXlEGA</t>
  </si>
  <si>
    <t>fyGQ7%2FpOXWPHpxd2WvZwxiQ</t>
  </si>
  <si>
    <t>fLvyftv7P2N46s4I5SHfQvg</t>
  </si>
  <si>
    <t>f9Rvcn6vfZJ4ALsElaV0HrQ</t>
  </si>
  <si>
    <t>flX6%2FJ3s3bffo1z0aHaKrTg</t>
  </si>
  <si>
    <t>fba2rwgo%2FTJbkg9Wu6mj8Vg</t>
  </si>
  <si>
    <t>f2Z4RFHzb7vHspy1IIrYivA</t>
  </si>
  <si>
    <t>fs9yP0LrMYJqYuliLQhLkAA</t>
  </si>
  <si>
    <t>fCrzus9j7gqMfsz7hET09Gw</t>
  </si>
  <si>
    <t>f7FVr7TxrHm3mkruT%2BlSbQg</t>
  </si>
  <si>
    <t>fpZNyvnnePtA2W5veKbJJtw</t>
  </si>
  <si>
    <t>fbawt98P939zrXUZ2VBfWgw</t>
  </si>
  <si>
    <t>f3ncaGj3aLjPheottK99gWw</t>
  </si>
  <si>
    <t>fut%2BFyyQiMoaXKV1DVgHYJw</t>
  </si>
  <si>
    <t>fKLICELR0JDEQZo43bDVtxw</t>
  </si>
  <si>
    <t>fMPbzq%2FYaWHvy4n9S42Cv6Q</t>
  </si>
  <si>
    <t>fRL8sL%2BI9Dy01eE6whlBcBA</t>
  </si>
  <si>
    <t>fQ57W0WimjcM8HE4aHL0bWg</t>
  </si>
  <si>
    <t>fQebYiCi12e%2B34Jvl4pZSuA</t>
  </si>
  <si>
    <t>fAWpOUnOURwnN1FZX4%2BfRAQ</t>
  </si>
  <si>
    <t>f9K37jTltAb2qNQ5M9PiLwQ</t>
  </si>
  <si>
    <t>flPrr4sJJvcbiLJJ%2B%2BmHZ%2FQ</t>
  </si>
  <si>
    <t>fXrqBdPyxpBFmBka2vIs46Q</t>
  </si>
  <si>
    <t>fZSGjUN12DR2P8QPwokbGBA</t>
  </si>
  <si>
    <t>fU2ytTjnEB4Al1y4OjgZpLg</t>
  </si>
  <si>
    <t>fAmNg7BYS3OrUIE4HnztYFg</t>
  </si>
  <si>
    <t>fCohYbsbJV60FrqOtPsb9Ww</t>
  </si>
  <si>
    <t>f2OFj5U1aUCWPwMRQlHACcQ</t>
  </si>
  <si>
    <t>fH7OJIOpAyI4d7V8GC6QM2A</t>
  </si>
  <si>
    <t>fA8UV6kbElE%2Bkn9laH0rW6A</t>
  </si>
  <si>
    <t>fnh5WQDU88bAH5HhUlnDqgQ</t>
  </si>
  <si>
    <t>flR53MSv%2B3LEArZF7vNyySg</t>
  </si>
  <si>
    <t>fqG%2FbVrMratjKlZ3G9YJ%2BNQ</t>
  </si>
  <si>
    <t>foM85gZqevj%2Bile00jeCN6w</t>
  </si>
  <si>
    <t>fRgmM%2BMlKNSqd9LBEQmwjoA</t>
  </si>
  <si>
    <t>f3fL9e2nlOpjQ5XQAFdfiuQ</t>
  </si>
  <si>
    <t>fFy6lUp%2BVtrMrbL2P3YhDwQ</t>
  </si>
  <si>
    <t>fbrB0tib9CfNDk%2FSVi2drWg</t>
  </si>
  <si>
    <t>fcrAzwUGrjFgWo%2FZ5zQuT3g</t>
  </si>
  <si>
    <t>fbdr6Vik8qL407c28MCl%2Bpg</t>
  </si>
  <si>
    <t>fYrxEJ3rpmW59znWg6A5tUA</t>
  </si>
  <si>
    <t>fiNHF6GWvdy9CDdEOKFXIlw</t>
  </si>
  <si>
    <t>fEREwsXjSEsqc76b6BVbdZA</t>
  </si>
  <si>
    <t>fDvsEcRYXf9U%2BaQx6fj9jKA</t>
  </si>
  <si>
    <t>f2aVw00pdRfp53kfsQUXQmQ</t>
  </si>
  <si>
    <t>fLChrrpK56oxzZ%2BaZVRNgug</t>
  </si>
  <si>
    <t>fk4Q7m6zqtW4VmXsPwDZdsw</t>
  </si>
  <si>
    <t>fhp7Kdtbfq8WoJPxEFnvMbw</t>
  </si>
  <si>
    <t>fypmV6m9RKsA9Z1Jsp8AWyg</t>
  </si>
  <si>
    <t>ffVAFqpvNHAQ5718jO32pIg</t>
  </si>
  <si>
    <t>fTimdKHDwB9Y8sOfmw7x3gw</t>
  </si>
  <si>
    <t>fWP3OJNFH3UlGvXfGI40YZw</t>
  </si>
  <si>
    <t>fsQJJyrtsVQlcfDGj2WrYiA</t>
  </si>
  <si>
    <t>fy9FOIi0LBhDTVLHqg9u4Dw</t>
  </si>
  <si>
    <t>fyUqWaB0h7kuH32lEjgh7LQ</t>
  </si>
  <si>
    <t>f%2FK7GJOwLr8edzRt35Up%2B4w</t>
  </si>
  <si>
    <t>fqSU6wjShXKNZq4b%2FfDKLgQ</t>
  </si>
  <si>
    <t>fvk6d%2Fn3D7U0Gh8dIwSAkOw</t>
  </si>
  <si>
    <t>fr5IeEPI7nITMk2pM7v57Ew</t>
  </si>
  <si>
    <t>fe2dS5%2FbMxfT8BZgNfZBCHQ</t>
  </si>
  <si>
    <t>ftwS1GKfhPtmClQhnhhRS0Q</t>
  </si>
  <si>
    <t>fA5NLjZKsjyw4wKMU6Boi9A</t>
  </si>
  <si>
    <t>fST2p1vwwvypX7KSRLCP2PA</t>
  </si>
  <si>
    <t>fYXtD5suggeUEL20nhGMwMQ</t>
  </si>
  <si>
    <t>fCn6JNdDWNN9vKGtDutdB%2Bw</t>
  </si>
  <si>
    <t>f4o8104KjiDyL5dAHpALKMQ</t>
  </si>
  <si>
    <t>fh4o7rQEJlSDi2j8lKWYo1A</t>
  </si>
  <si>
    <t>fnnRRGJJA9%2BXwVmBG1L0cAg</t>
  </si>
  <si>
    <t>fCZ3gBy7NPBdxXFRqOMIxYA</t>
  </si>
  <si>
    <t>f6aGsYfIRq6nTSDt4Fc0nCg</t>
  </si>
  <si>
    <t>f699mV71WlzVc81RWnEmTBw</t>
  </si>
  <si>
    <t>fGAQnI%2B3L9FIzQ4YAwU%2FZug</t>
  </si>
  <si>
    <t>frq2wYjYUYgV%2FBYkCSAI%2Bpw</t>
  </si>
  <si>
    <t>ft5u7ChauyuOFH%2FfR2%2BEtyA</t>
  </si>
  <si>
    <t>fP9nAb7QLp9EAcdxxY8oY0w</t>
  </si>
  <si>
    <t>f0Ll1D124ayRPqgj%2BSR4WLA</t>
  </si>
  <si>
    <t>frCenK0lUVrotYNX%2FfjLAew</t>
  </si>
  <si>
    <t>fAUq4vN9Jhygff1HeQ0UWow</t>
  </si>
  <si>
    <t>ff01OZruiPth00uTeG%2B5y%2BA</t>
  </si>
  <si>
    <t>fj3%2Bp5g5RDtZd%2BnwfSnbyNw</t>
  </si>
  <si>
    <t>f6GjHREbLTUP7qgStNInrjw</t>
  </si>
  <si>
    <t>fnDhC%2FE2qUiKXL9bDAo56Pw</t>
  </si>
  <si>
    <t>fC4qsiVgglbCsXVRPbF4jTQ</t>
  </si>
  <si>
    <t>f6YUW%2B3uTS48VYLPKJqM2Tw</t>
  </si>
  <si>
    <t>fpIu04eee8aZTUJtclDFpTw</t>
  </si>
  <si>
    <t>fAEMqW%2BaF%2BbwQY3%2BX0OzMCg</t>
  </si>
  <si>
    <t>fLQHwr6XJUpj6ib9o%2F1b1vA</t>
  </si>
  <si>
    <t>fsCyKDPPC8MAZ7%2BHHCfd04w</t>
  </si>
  <si>
    <t>fNyuFSF6vJRP%2Be7g6vsmFKg</t>
  </si>
  <si>
    <t>fOGHSL3OgocP%2F%2BMXvxNPYsg</t>
  </si>
  <si>
    <t>fNQCWzXIa0401ItRJYbUlDQ</t>
  </si>
  <si>
    <t>fct15QtrPQZHQw8vpA%2B8a%2Fw</t>
  </si>
  <si>
    <t>fHDc2ynCTq%2Fa5k8dynaYd2g</t>
  </si>
  <si>
    <t>ff1yzpEETIjWQnoPyYAyzig</t>
  </si>
  <si>
    <t>fZjwAA%2F5XrA7VWkjJAXIqIA</t>
  </si>
  <si>
    <t>fcCvYpH99e9P9aDq3YpSjQQ</t>
  </si>
  <si>
    <t>fzgNl4CfIqOEMmUc%2B8yqlUw</t>
  </si>
  <si>
    <t>fQpkj%2FuNfzId26RL6b5qMTw</t>
  </si>
  <si>
    <t>fjxSX4ihnp6XatpalWJG%2BYQ</t>
  </si>
  <si>
    <t>fltwL4fF%2BD%2FUs85Vrkb7jVQ</t>
  </si>
  <si>
    <t>fy2QapEqajuYTs87JjVfk%2BQ</t>
  </si>
  <si>
    <t>foJTj32u%2FF4GwgERQhtwOrw</t>
  </si>
  <si>
    <t>fBQDK4ZzON%2B3j5vjq5a7ItQ</t>
  </si>
  <si>
    <t>fic4CSA%2FLBnJ5LWDTHkVe6w</t>
  </si>
  <si>
    <t>fP3QfIMTtPGPRGGhhtHv5bw</t>
  </si>
  <si>
    <t>f306ogrtEVpE1TzKyAH2Xbw</t>
  </si>
  <si>
    <t>fOjBZLqqby1juuG6B8AoByQ</t>
  </si>
  <si>
    <t>f181CbyiYt2imkn9lvcHCDQ</t>
  </si>
  <si>
    <t>fQVJPVNXV3hS%2FS9FRPQmtsA</t>
  </si>
  <si>
    <t>f5EzF19XldbcquteF8AzDnA</t>
  </si>
  <si>
    <t>fNAlo2fecNAPTWUkfcZymFQ</t>
  </si>
  <si>
    <t>feIKKa61UjfnvghLJlUKUPg</t>
  </si>
  <si>
    <t>fW3JAEDe%2FyT%2BIuKyy0snHDA</t>
  </si>
  <si>
    <t>ffD7Sx33aYlKthKddG3VYhg</t>
  </si>
  <si>
    <t>f7nbJlKEFIryUFxjf%2Bdq0iw</t>
  </si>
  <si>
    <t>ffcBTigc6Tv9CGgxx4W%2B4PA</t>
  </si>
  <si>
    <t>fR%2BkpP3qyIVYNIqdt8316eA</t>
  </si>
  <si>
    <t>fJ4Oz6cyqgfM2A1fb5xtg0A</t>
  </si>
  <si>
    <t>f8ap9omMl9UjeBLl7ZyqIzQ</t>
  </si>
  <si>
    <t>fDFaCSsl1OIdcmvVS7HXX7A</t>
  </si>
  <si>
    <t>fKVuL7%2FwKqJLOU3uHJdF5hA</t>
  </si>
  <si>
    <t>frRlapbYE1ZrlAZabptvSsg</t>
  </si>
  <si>
    <t>fXhaHR09GlYHXhFYWVs9e6g</t>
  </si>
  <si>
    <t>fX4GGuI7QIU77xtNKwpwCcg</t>
  </si>
  <si>
    <t>fGeA56K3kskCJi%2FsQ6MMyYg</t>
  </si>
  <si>
    <t>fRpZFBQElwXgsy5TOlzLrUw</t>
  </si>
  <si>
    <t>fmg4nhKgspvqpWuMz78BUfA</t>
  </si>
  <si>
    <t>fvK9TtETKIQY%2BWbpx1%2B0ZfQ</t>
  </si>
  <si>
    <t>fOuQHufAB2YwnlGD70AAxLg</t>
  </si>
  <si>
    <t>fEPvTbbHBEpIa5vOLfO0Zmg</t>
  </si>
  <si>
    <t>f5iUx0EgrFehLNqLzLvaKHw</t>
  </si>
  <si>
    <t>f507wqpaP0Z7IQiKyHo7hZg</t>
  </si>
  <si>
    <t>fxixitJMWWdu1hS0JRbyb%2BQ</t>
  </si>
  <si>
    <t>fgt9AtrApP1t1k%2Fe9nqQpww</t>
  </si>
  <si>
    <t>fOGHSL3OgocNteCkLR%2BpDOA</t>
  </si>
  <si>
    <t>ftke4bgLDjcgn2EhpLagmvQ</t>
  </si>
  <si>
    <t>fNtA2AfRl2MelNx%2Fk1ksnpA</t>
  </si>
  <si>
    <t>fsKc9XhQxwFDmh%2Fb46pQrBw</t>
  </si>
  <si>
    <t>fFQVgZ30YH4QjUlmy%2FzoGGQ</t>
  </si>
  <si>
    <t>fqgsnwvfAITsy8B3m%2B1HVVg</t>
  </si>
  <si>
    <t>f8zKpX1y6g70t1f7Tec5oXg</t>
  </si>
  <si>
    <t>fXrIAWqhI8%2F1dS2Cg9Kq5KQ</t>
  </si>
  <si>
    <t>fYkrfRUHEECE9s1NHIwl1lA</t>
  </si>
  <si>
    <t>fvNjdGvBgWSqBnyDYgqKfnQ</t>
  </si>
  <si>
    <t>fLHxYWBQATUsJzrt4uoKf5Q</t>
  </si>
  <si>
    <t>fPmNhaEjOdEx331WlLTzzUg</t>
  </si>
  <si>
    <t>fK%2BPdZDlnU2ML36wbg7Homw</t>
  </si>
  <si>
    <t>f1%2Fouh%2BYMT8Je0aCElN2oYw</t>
  </si>
  <si>
    <t>fQxR9c8bO7XHZjbZH%2FU3Wnw</t>
  </si>
  <si>
    <t>f2GF5c6ujPmClMeJfoOU7HQ</t>
  </si>
  <si>
    <t>fKyiQpfPgqJ94dvxgMGkUGg</t>
  </si>
  <si>
    <t>f2fsOUYAFSedPvyuopyFT1A</t>
  </si>
  <si>
    <t>fV47WWNqNPDGyt6vBG51CTg</t>
  </si>
  <si>
    <t>fAMqaxKVnN6gjxfCv5rTLBw</t>
  </si>
  <si>
    <t>ff%2BBdzi6aVBRQ2pRJa%2FF8Gg</t>
  </si>
  <si>
    <t>f21MAjuNmlOHE%2F%2BTW3eIl6A</t>
  </si>
  <si>
    <t>f5mlzpmxkZ8pvDaRHZGic6Q</t>
  </si>
  <si>
    <t>fcBCPfF0kQsy1M8f5SPsfpQ</t>
  </si>
  <si>
    <t>fm7GPqhuvFYZ2h27vNmD2vQ</t>
  </si>
  <si>
    <t>f8f67XnulMiXXqFj9757olg</t>
  </si>
  <si>
    <t>fQoXZM64MLehoukJXdQ18sw</t>
  </si>
  <si>
    <t>fiUnHdFkh8wF1W7LTcA38qg</t>
  </si>
  <si>
    <t>f%2F9bPlOHfDtI1T%2FBq72Cyxw</t>
  </si>
  <si>
    <t>flEPbPID42gHwKHZ0Zfhxmg</t>
  </si>
  <si>
    <t>fWSWT7jGTekrvU%2FhfaE8OZA</t>
  </si>
  <si>
    <t>fZX3DQPTAvWu8wl5m3mYRFg</t>
  </si>
  <si>
    <t>f8dNxzsGYS9HgVMl4Ssq5Jg</t>
  </si>
  <si>
    <t>faP7ai9zjE%2F0uHrjmDJPioA</t>
  </si>
  <si>
    <t>fYBU4RVSLqpN4OaFMlV9%2Frw</t>
  </si>
  <si>
    <t>fCiDAq0a5%2Ft0EaquzEWaM8g</t>
  </si>
  <si>
    <t>fMSPvL0Zd5wAg3607b0B6%2BA</t>
  </si>
  <si>
    <t>ffbwyEYojZ6qzCHY1yyIYnQ</t>
  </si>
  <si>
    <t>q2t8　修学旅行について、行き先や内容を決める主な理由やきっかけを教えてください。　回答数：6</t>
  </si>
  <si>
    <t>生徒にとって有意義なこと</t>
  </si>
  <si>
    <t>教育委員会</t>
  </si>
  <si>
    <t>例年通り</t>
  </si>
  <si>
    <t>前例</t>
  </si>
  <si>
    <t>q3t8　その他の教育旅行（遠足、社会科見学や学年単位の合宿など）について、行き先や内容を決める主な理由やきっかけを教えてください。　回答数：6</t>
  </si>
  <si>
    <t>生徒に役立つこと</t>
  </si>
  <si>
    <t>行き先があらかじめ決められている。次年度以降の活動に関係する内容。</t>
  </si>
  <si>
    <t>そのような教育旅行はない</t>
  </si>
  <si>
    <t>校長の意向</t>
  </si>
  <si>
    <t>行事の精選で縮小傾向にある。</t>
  </si>
  <si>
    <t>q5t10　修学旅行の行き先を決める際の情報源について該当するものをすべて教えてください。　回答数：5</t>
  </si>
  <si>
    <t>実際に現地に行って</t>
  </si>
  <si>
    <t>前年度からの申し送り</t>
  </si>
  <si>
    <t>旅行会社の企画</t>
  </si>
  <si>
    <t>在籍する職員の経験</t>
  </si>
  <si>
    <t>学校の方針</t>
  </si>
  <si>
    <t>q6t10　その他の教育旅行（遠足、社会科見学や学年単位の合宿など）の行き先を決める際の情報源について該当するものを教えてください。　回答数：14</t>
  </si>
  <si>
    <t>過去の実施計画資料</t>
  </si>
  <si>
    <t>自治体の施設を利用</t>
  </si>
  <si>
    <t>経験</t>
  </si>
  <si>
    <t>自身で研究する</t>
  </si>
  <si>
    <t>教育関連施設からの案内</t>
  </si>
  <si>
    <t>行き先は毎年同じ場所に決定している。</t>
  </si>
  <si>
    <t>ない</t>
  </si>
  <si>
    <t>公式ウェブサイト</t>
  </si>
  <si>
    <t>今までの実践</t>
  </si>
  <si>
    <t>目的から。</t>
  </si>
  <si>
    <t>その学校の過去の行き先</t>
  </si>
  <si>
    <t>q7t8　修学旅行について、過去５年間で行き先を変えた場合、なぜ行き先を変えたか、最も大きなきっかけや理由を教えてください。　回答数：12</t>
  </si>
  <si>
    <t>鹿児島に新幹線が繋がり、南九州を選んだから。</t>
  </si>
  <si>
    <t>利用可能な飛行機の確保が可能となったため</t>
  </si>
  <si>
    <t>場所を変更</t>
  </si>
  <si>
    <t>学習させたい内容が、別にあったから。</t>
  </si>
  <si>
    <t>旅行会社からの提案</t>
  </si>
  <si>
    <t>天気に左右されない目的地にするため</t>
  </si>
  <si>
    <t>東京オリンピック</t>
  </si>
  <si>
    <t>大きな地震があった。</t>
  </si>
  <si>
    <t>職員の意見</t>
  </si>
  <si>
    <t>目的を満たすため</t>
  </si>
  <si>
    <t>市の意向</t>
  </si>
  <si>
    <t>遊園地の閉園</t>
  </si>
  <si>
    <t>q10t1　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　回答数：178</t>
  </si>
  <si>
    <t>事前学習時に、調べたことを討議しながら、深めている。</t>
  </si>
  <si>
    <t>取り入れていきたい</t>
  </si>
  <si>
    <t>やはり自主的に学習に参加する方が学習効果が高いと考えているから</t>
  </si>
  <si>
    <t>見学地についての情報や知識の相互共有。</t>
  </si>
  <si>
    <t>現地でのフィールドワークなど。</t>
  </si>
  <si>
    <t>事前、事後指導の充実</t>
  </si>
  <si>
    <t>研修候補地を決める活動</t>
  </si>
  <si>
    <t>子供達の主体性の中、コースを決めさせたい。その中で、他との話し合いを通して、活発な議論をさせたい</t>
  </si>
  <si>
    <t>総合的な学習で取り組んだ地域のPRを旅行先で行う</t>
  </si>
  <si>
    <t>実行委員や学級での話し合い。特に班別や学級別の分散研修を進める上で取り入れることが覆い。</t>
  </si>
  <si>
    <t>交流会</t>
  </si>
  <si>
    <t>生徒に目的や手段を考えさせたい</t>
  </si>
  <si>
    <t>目まぐるしく変化していく社会やグローバル化に対応することができるようにするためには、与えられたことをこなすだけでは不十分である。日本が外国に比べて優位に立てないのは、海に囲まれ隣国と直接接しないことに起因する「競い合うことのない文化」に慣れているないためである。これからを生き抜く日本人になるためには、主体的に考え、提案し、周囲の意見を受け入れつつ自分の考えを主張するということが大切になると考えている。そのため、機会あるごとに、アクティブ・ラーニングの要素を取り入れていきたいと思う。</t>
  </si>
  <si>
    <t>取材活動</t>
  </si>
  <si>
    <t>自主研修や体験学習を多くする。</t>
  </si>
  <si>
    <t>民泊を含む地域交流。</t>
  </si>
  <si>
    <t>職人さんに会いに行こう、技を極めた職人さんを訪ねる。</t>
  </si>
  <si>
    <t>その目的地で何が学べるのか、何を学びたいのか、教員がアドバイスしつつ生徒自身で考えて調べ決めていく。</t>
  </si>
  <si>
    <t>グループごとに行き先を決めて計画からまとめまで、生徒たち自身で決めさせる</t>
  </si>
  <si>
    <t>事前の資料を生徒自身が取り寄せ、１人も取り残さない、全員が達成感を味会うことのできる企画を提案させ、教師が助言する。</t>
  </si>
  <si>
    <t>現地での自主研修</t>
  </si>
  <si>
    <t>生徒同士が学びを見つける仕組み</t>
  </si>
  <si>
    <t>研修内容の検討　研修結果の発表</t>
  </si>
  <si>
    <t>修学旅行の事前授業なので、テーマを決めておこなったり事前授業で話し合ったことをもとに当日見て感じたことを事後学習で話し合うなどできるとより知識が身につくと思う</t>
  </si>
  <si>
    <t>旅行地での自主研修</t>
  </si>
  <si>
    <t>事前･事後指導の中で取り入れたい。</t>
  </si>
  <si>
    <t>事前学習や事後学習でテーマをもって討議・まとめをする</t>
  </si>
  <si>
    <t>自身が興味を持ったり学習したりする過程において、見学地や自ら体験したい内容を決定し、同じ目的を持ったグループ毎にフィールドワーク等を行い、課題を解決するような活動を行っている。</t>
  </si>
  <si>
    <t>自主研修</t>
  </si>
  <si>
    <t>目的地の下調べ学習。インタビュー内容の検討。電話やメールを使ったやりとり。</t>
  </si>
  <si>
    <t>生徒がテーマを決めて自主的に調べ活動をする中で、調べる力、まとめる力をつけることを目的としている。</t>
  </si>
  <si>
    <t>立ち寄り先で出会った方にインタビューをしたり、自分たちで班別学習の計画を立てたりする。</t>
  </si>
  <si>
    <t>現地散策</t>
  </si>
  <si>
    <t>特になし</t>
  </si>
  <si>
    <t>あまり取り入れていません。</t>
  </si>
  <si>
    <t>toriireteikitaitoomou</t>
  </si>
  <si>
    <t>取り入れる時代の流れになっています</t>
  </si>
  <si>
    <t>取り入れていきたいが、どう取り入れていけば分からない。</t>
  </si>
  <si>
    <t>地元のアピールをする。地元を訪れたことのない方や外国からの観光客に英語で話しかけるなど。</t>
  </si>
  <si>
    <t>課題別の見学研修</t>
  </si>
  <si>
    <t>自分たちで決める要素を増やす</t>
  </si>
  <si>
    <t>班行動の計画</t>
  </si>
  <si>
    <t>グループ別行動</t>
  </si>
  <si>
    <t>個人で調査したい項目を決め，現地でどこを訪問して何を調べるかを計画し，企業へのアポイントなども自分たちで行っている。帰ってきてからは，それについてレポートをまとめ，発表会を行っている。</t>
  </si>
  <si>
    <t>dterte</t>
  </si>
  <si>
    <t>聞き取り学習や体験学習を取り入れている。</t>
  </si>
  <si>
    <t>グループ行動で</t>
  </si>
  <si>
    <t>総合の授業と関連させ、テーマを決めて調べ学習をする</t>
  </si>
  <si>
    <t>こどもたちが決められた区域内で行き先を話し合い、立案し、計画する。</t>
  </si>
  <si>
    <t>オリンピック関連の調べ学習環境学習キャリア教育</t>
  </si>
  <si>
    <t>活動内容の話し合い</t>
  </si>
  <si>
    <t>地域の歴史、文化を学習、体験、計画、作成を進めています</t>
  </si>
  <si>
    <t>見学場所や移動手段など、自分たちのテーマを決めてグループ編成し、旅行会社と打ち合わせながらプランニングする。</t>
  </si>
  <si>
    <t>自分で決めた行き先に応じて、目標を設定し、自ら調べる学習</t>
  </si>
  <si>
    <t>観光や楽しむだけではなく、現地で活動したり、話し合ったりしたい。</t>
  </si>
  <si>
    <t>現地での体験学習</t>
  </si>
  <si>
    <t>活動の内容の一部を生徒が主体となって計画・実施させている。</t>
  </si>
  <si>
    <t>生徒が見たいところを自主的に選択</t>
  </si>
  <si>
    <t>生徒同士のディスカッション。</t>
  </si>
  <si>
    <t>自主研修　　地元の人にインタビュー　　調査活動　　現地の学校との交流　　テーマを事前に決めて現地に行って調査する</t>
  </si>
  <si>
    <t>体験学習、講話</t>
  </si>
  <si>
    <t>生徒による情報発信活動。</t>
  </si>
  <si>
    <t>グループ単位での自主見学で、目的に合わせた見学地の決定や見学ルートを調べるなど</t>
  </si>
  <si>
    <t>課題解決型のテーマを設けて，その解決のために，どこに行けば良いか，グループで行程表を作らせ，自主研修をさせる。</t>
  </si>
  <si>
    <t>少なくとも3人の外国人に英語でインタビューをして、レポートにまとめ発表しあう。</t>
  </si>
  <si>
    <t>自主研修先の決定</t>
  </si>
  <si>
    <t>グループで計画、グループで行動</t>
  </si>
  <si>
    <t>まだ取り入れていない</t>
  </si>
  <si>
    <t>日々変化する社会情勢に対して、即座に対応できる人間を育成していく必要がある。内容も大切だが、将来必ずしも就きたい仕事に就けるとは限らないので、どんな仕事についても、それまでの経験が生きるような内容であれば、多少コストがかかったり、こちらの目的と違っても、いろいろなことを経験させたいというのが気持ちとしてはある。</t>
  </si>
  <si>
    <t>生徒がより主体的に物事を考えて取り組める内容を実施したい</t>
  </si>
  <si>
    <t>なし</t>
  </si>
  <si>
    <t>生徒の計画による班別学習。</t>
  </si>
  <si>
    <t>回答は控えか</t>
  </si>
  <si>
    <t>生徒が主体的に考え計画できる余地を残す。</t>
  </si>
  <si>
    <t>旅行先を生徒が他者に提案するために、旅行内容を自分たちで計画立案していく</t>
  </si>
  <si>
    <t>自主研修など</t>
  </si>
  <si>
    <t>生徒自身が調べたい目的を持ち、それに併せた研修先を選択し、研修先とのアポ取りを行う。</t>
  </si>
  <si>
    <t>グループ毎に目的地を調べ、訪問する場所、ルートや交通手段を決めて活動する「自主研修」を行っている。</t>
  </si>
  <si>
    <t>学校として、今までの流れの中に含まれている。</t>
  </si>
  <si>
    <t>自主研修を通して主体的に学ぶ姿勢を育てたい</t>
  </si>
  <si>
    <t>取り入れた方が良いように思うが、具体的にはまだ未定。</t>
  </si>
  <si>
    <t>よくわからない</t>
  </si>
  <si>
    <t>自主的に行き先を決める班別行動</t>
  </si>
  <si>
    <t>修学旅行を目標に総合的な学習の時間での取り組みを進め、修学旅行当日に現地でより一層深めていく。</t>
  </si>
  <si>
    <t>東京都内分散学習を実施。事前学習で斑ごとの課題を決め、それをどのようなところを回りどのような手法で解明するかという学習をする。</t>
  </si>
  <si>
    <t>チェックポイントと時間、活動範囲のみ教員が指定し、生徒達が班単位で話し合い、主体的に活動プランを計画、実行した。また自分達でルールも考え、沖縄観光をした。</t>
  </si>
  <si>
    <t>見学か所の事前学習</t>
  </si>
  <si>
    <t>検討中です</t>
  </si>
  <si>
    <t>観光客の方との国際コミュニケーション</t>
  </si>
  <si>
    <t>意味のある教育旅行にしたい</t>
  </si>
  <si>
    <t>3年前に奈良県明日香村でホームステイを実施しました。その3年前には滋賀県でホームステイを実施しています。ともに地元の人たちとの触れ合いを通して、関東では味わえない関西での人々との触れ合いに力を入れました。</t>
  </si>
  <si>
    <t>取り入れたいが具体的な案がない</t>
  </si>
  <si>
    <t>将来に役立つような判別研修や見学を実施している。</t>
  </si>
  <si>
    <t>取り入れていきたい。</t>
  </si>
  <si>
    <t>できるだけ訪問地を、教員から示すのではなく、ある程度の学習内容を示して、子供たちの中で候補地を決め、目的に合った候補地であるのか否かを吟味させる。教員は、示された内容の中から、目的外の内容の割合等を考えて子供たちにアドバイスを行い、最終的に候補地を絞る。</t>
  </si>
  <si>
    <t>班別見学の計画やまとめ</t>
  </si>
  <si>
    <t>生徒同士で行き先を選定し、その場所で「ふるさと」のよさを外部発信する。発信内容も自分たちで決める。</t>
  </si>
  <si>
    <t>行き先の調べ学習</t>
  </si>
  <si>
    <t>まだ</t>
  </si>
  <si>
    <t>現在検討中</t>
  </si>
  <si>
    <t>沖縄での民泊</t>
  </si>
  <si>
    <t>少人数による民泊で、できるだけ自ら活動に参加する機会を持たせたい。</t>
  </si>
  <si>
    <t>ぜひ、取り入れたい。</t>
  </si>
  <si>
    <t>自分たちで訪問地を調べたりネットなどで、相手先の人と話したり、自分たちで議論する。</t>
  </si>
  <si>
    <t>生徒自身で考えて行動させたい</t>
  </si>
  <si>
    <t>今後取り入れていきたい</t>
  </si>
  <si>
    <t>課題を自ら設定し、修学旅行先で解決を図る。</t>
  </si>
  <si>
    <t>自主研修、研修発表</t>
  </si>
  <si>
    <t>グループワークでの自主研修、まとめ、発表。</t>
  </si>
  <si>
    <t>班別自主プラン</t>
  </si>
  <si>
    <t>係活動などで、生徒自身に必要なことを考えさせる。夜の集いなどで、自分たちで内容を企画させる。</t>
  </si>
  <si>
    <t>旅行先についての調べ学習など</t>
  </si>
  <si>
    <t>発表</t>
  </si>
  <si>
    <t>なし。</t>
  </si>
  <si>
    <t>非常勤になったのでわからない</t>
  </si>
  <si>
    <t>協同学習を取り入れる</t>
  </si>
  <si>
    <t>体験的学習</t>
  </si>
  <si>
    <t>生徒に様々な体験の機会を作るため</t>
  </si>
  <si>
    <t>見学する施設やコースの検討・決定・実践</t>
  </si>
  <si>
    <t>自分たちで見学したい場所や体験したいものを決める</t>
  </si>
  <si>
    <t>生徒によるプラン提案</t>
  </si>
  <si>
    <t>活動内容を自分たちで決めさせる</t>
  </si>
  <si>
    <t>特にない</t>
  </si>
  <si>
    <t>多くの学校で行っている、市内での班単位の行動。困難であると考えられるが、次の宿泊場所までの移動方法をグループ単位で考えて実践する。途中、何カ所かの見学ポイントは指定しておく。</t>
  </si>
  <si>
    <t>無し</t>
  </si>
  <si>
    <t>提案する立場にない</t>
  </si>
  <si>
    <t>生徒に研修の計画を立てさせ、動いてもらう。</t>
  </si>
  <si>
    <t>多文化共生</t>
  </si>
  <si>
    <t>生徒達で計画を練らせたい。</t>
  </si>
  <si>
    <t>自主研修で</t>
  </si>
  <si>
    <t>事前、事後学習において調査のまとめや発表を行うこと。</t>
  </si>
  <si>
    <t>生徒たちが調べたいこと、体験したいことを選びじぶんたちで計画を立てる</t>
  </si>
  <si>
    <t>いろいろな人へのインタビュー</t>
  </si>
  <si>
    <t>班行動のテーマを決めて、計画を立てる。見学先についての調べ学習を行う。</t>
  </si>
  <si>
    <t>体験型</t>
  </si>
  <si>
    <t>どこまで余裕があるかわからないので、なんとも言えない。</t>
  </si>
  <si>
    <t>体験的な学習</t>
  </si>
  <si>
    <t>京都市内を回るときには、班別行動を取り入れている。その際、事前活動や事後活動には、アクティブラーニングの要素を取り入れている</t>
  </si>
  <si>
    <t>現地での調査的内容。</t>
  </si>
  <si>
    <t>外国の人と話す</t>
  </si>
  <si>
    <t>探索などの自主的な学習</t>
  </si>
  <si>
    <t>自分たちが行きたい場所体験したい活動を組み合わせて、班員と1日を過ごす</t>
  </si>
  <si>
    <t>可能な範囲で活動できる内容にしていきたい。</t>
  </si>
  <si>
    <t>分散学習</t>
  </si>
  <si>
    <t>とりいれていききたい</t>
  </si>
  <si>
    <t>班別研修の計画においては、従前からアクティブ・ラーニングの要素が含まれている。班別のテーマや目的に沿って、どこで何を見て何を考えるか、どのようにして行くか、事後のまとめはどうするかなど、班員の考えを擦り合わせながら合意形成していく活動は、今後もあり得ると思われる。</t>
  </si>
  <si>
    <t>研修場所や研修内容を生徒自ら決めている</t>
  </si>
  <si>
    <t>地域起こしに頑張っている方、スポーツインストラクターの方々など児童生徒が学びたい、体験したい内容を取り入れています。</t>
  </si>
  <si>
    <t>生徒が調べて、交渉して行き先等を決めたり、見学地で現地の人とコミュニケーションを行う活動</t>
  </si>
  <si>
    <t>知らない場所であまり積極的に行動ができないため</t>
  </si>
  <si>
    <t>自ら学習に取り組むべき視察先</t>
  </si>
  <si>
    <t>これから決める</t>
  </si>
  <si>
    <t>判別行動の計画を生徒が主体的に決定し、見学場所についても主体的、対話的に調査活動を行う。</t>
  </si>
  <si>
    <t>生徒に計画を立てさせる。そこがどういう場所なのか調べさせる。発表する。</t>
  </si>
  <si>
    <t>判別自由行動で、自分たちで調べてプランを立てる</t>
  </si>
  <si>
    <t>行き先での交流や現地体験</t>
  </si>
  <si>
    <t>生徒自らプランを企画し、実施する</t>
  </si>
  <si>
    <t>班別学習</t>
  </si>
  <si>
    <t>班別行動先を生徒の話し合いで決めさせる。</t>
  </si>
  <si>
    <t>企業訪問や大学・専門学校への体験入学等の進路学習を含めたグループ別自主研修。2～3日の職場体験学習。</t>
  </si>
  <si>
    <t>話し合いを中心に、グループ活動をたくさん取り入れています。</t>
  </si>
  <si>
    <t>自主研修行き先をグループごとに決めて，テーマに沿ってグループで調査。その結果を総合的な学習の時間を利用してまとめ、参観日を利用し保護者に対して発表する。</t>
  </si>
  <si>
    <t>体験学習</t>
  </si>
  <si>
    <t>q11t5　問11～問18で回答いただく修学旅行以外の教育旅行の種類を教えてください。　回答数：16</t>
  </si>
  <si>
    <t>スキー学校</t>
  </si>
  <si>
    <t>野外活動</t>
  </si>
  <si>
    <t>学年単位の校外学習</t>
  </si>
  <si>
    <t>ウィンタースクール</t>
  </si>
  <si>
    <t>校外学習</t>
  </si>
  <si>
    <t>教育キャンプ</t>
  </si>
  <si>
    <t>スキー研修</t>
  </si>
  <si>
    <t>野外学習</t>
  </si>
  <si>
    <t>スキー教室</t>
  </si>
  <si>
    <t>職場見学</t>
  </si>
  <si>
    <t>宿泊学習</t>
  </si>
  <si>
    <t>非常勤講師で旅行にかかわりがない</t>
  </si>
  <si>
    <t>自然教室</t>
  </si>
  <si>
    <t>q12t1　問11で選択した直近の教育旅行の行き先を都道府県名で教えてください。1枠に1都道府県、3つまでご記入ください。　回答数：291</t>
  </si>
  <si>
    <t>東京</t>
  </si>
  <si>
    <t>長野</t>
  </si>
  <si>
    <t>山梨</t>
  </si>
  <si>
    <t>兵庫</t>
  </si>
  <si>
    <t>大阪</t>
  </si>
  <si>
    <t>県内</t>
  </si>
  <si>
    <t>奈良</t>
  </si>
  <si>
    <t>静岡県内</t>
  </si>
  <si>
    <t>新潟</t>
  </si>
  <si>
    <t>北海道内</t>
  </si>
  <si>
    <t>宮崎</t>
  </si>
  <si>
    <t>京都</t>
  </si>
  <si>
    <t>kanagawa</t>
  </si>
  <si>
    <t>石川</t>
  </si>
  <si>
    <t>岐阜</t>
  </si>
  <si>
    <t>香川</t>
  </si>
  <si>
    <t>miyazaki</t>
  </si>
  <si>
    <t>福島</t>
  </si>
  <si>
    <t>三重</t>
  </si>
  <si>
    <t>愛知</t>
  </si>
  <si>
    <t>岩手</t>
  </si>
  <si>
    <t>佐賀</t>
  </si>
  <si>
    <t>長崎</t>
  </si>
  <si>
    <t>鹿児島</t>
  </si>
  <si>
    <t>和歌山</t>
  </si>
  <si>
    <t>東武トップツアーズ</t>
  </si>
  <si>
    <t>広島県、兵庫県、大阪府</t>
  </si>
  <si>
    <t>ホッカイドウ</t>
  </si>
  <si>
    <t>静岡</t>
  </si>
  <si>
    <t>愛知県豊田市</t>
  </si>
  <si>
    <t>鎌倉</t>
  </si>
  <si>
    <t>愛媛</t>
  </si>
  <si>
    <t>川越</t>
  </si>
  <si>
    <t>行ってない</t>
  </si>
  <si>
    <t>長浜市内</t>
  </si>
  <si>
    <t>神奈川県鎌倉</t>
  </si>
  <si>
    <t>神奈川</t>
  </si>
  <si>
    <t>神奈がわけん</t>
  </si>
  <si>
    <t>広島</t>
  </si>
  <si>
    <t>沖縄</t>
  </si>
  <si>
    <t>埼玉</t>
  </si>
  <si>
    <t>岡山</t>
  </si>
  <si>
    <t>大阪市</t>
  </si>
  <si>
    <t>q12t2　問11で選択した直近の教育旅行の行き先を都道府県名で教えてください。1枠に1都道府県、3つまでご記入ください。　回答数：94</t>
  </si>
  <si>
    <t>徳島</t>
  </si>
  <si>
    <t>山形</t>
  </si>
  <si>
    <t>青森</t>
  </si>
  <si>
    <t>Jtb</t>
  </si>
  <si>
    <t>お台場</t>
  </si>
  <si>
    <t>福岡</t>
  </si>
  <si>
    <t>滋賀</t>
  </si>
  <si>
    <t>千葉県野田清水公園</t>
  </si>
  <si>
    <t>とうきょう</t>
  </si>
  <si>
    <t>東京と</t>
  </si>
  <si>
    <t>福井</t>
  </si>
  <si>
    <t>千葉</t>
  </si>
  <si>
    <t xml:space="preserve">青森　</t>
  </si>
  <si>
    <t>q12t3　問11で選択した直近の教育旅行の行き先を都道府県名で教えてください。1枠に1都道府県、3つまでご記入ください。　回答数：48</t>
  </si>
  <si>
    <t>鳥取</t>
  </si>
  <si>
    <t>東亰</t>
  </si>
  <si>
    <t>浅草</t>
  </si>
  <si>
    <t>熊本</t>
  </si>
  <si>
    <t>富山</t>
  </si>
  <si>
    <t>q15t7　問11で選択した直近で実施した旅行の期間を教えてください。　回答数：0</t>
  </si>
  <si>
    <t>q16t1　問11で選択した旅行の児童・生徒一人当たりで換算した教育旅行全体の費用を概算で教えてください。　回答数：292</t>
  </si>
  <si>
    <t>q17t6　問11で選択した旅行の交通手段について、利用したものをすべてお選びください。　回答数：18</t>
  </si>
  <si>
    <t>大阪メトロ</t>
  </si>
  <si>
    <t>私鉄</t>
  </si>
  <si>
    <t>京阪電車</t>
  </si>
  <si>
    <t>貸切バス</t>
  </si>
  <si>
    <t>徒歩</t>
  </si>
  <si>
    <t>連合輸送でない新幹線</t>
  </si>
  <si>
    <t>地下鉄</t>
  </si>
  <si>
    <t>自転車</t>
  </si>
  <si>
    <t>名鉄電車、名古屋市営地下鉄</t>
  </si>
  <si>
    <t>私鉄一般電車</t>
  </si>
  <si>
    <t>私鉄電車</t>
  </si>
  <si>
    <t>スクールバス</t>
  </si>
  <si>
    <t>個人タクシー</t>
  </si>
  <si>
    <t>q18t14　問11で選択した旅行ではどんな学習や活動をしましたか。　回答数：17</t>
  </si>
  <si>
    <t>歴史史跡等の探索</t>
  </si>
  <si>
    <t>バーベキュー</t>
  </si>
  <si>
    <t>下町を巡る</t>
  </si>
  <si>
    <t>フィールドワーク</t>
  </si>
  <si>
    <t>各種工場等施設見学学習</t>
  </si>
  <si>
    <t>ふるさと紹介</t>
  </si>
  <si>
    <t>収穫体験</t>
  </si>
  <si>
    <t>レクレーション</t>
  </si>
  <si>
    <t xml:space="preserve">gakushuugasshuu </t>
  </si>
  <si>
    <t>班別行動</t>
  </si>
  <si>
    <t>国際交流</t>
  </si>
  <si>
    <t>市内散策</t>
  </si>
  <si>
    <t>地域学習</t>
  </si>
  <si>
    <t>工場見学</t>
  </si>
  <si>
    <t>q19t5　問19～問26で回答いただく修学旅行以外の教育旅行の種類を教えてください。　回答数：11</t>
  </si>
  <si>
    <t>地域探求</t>
  </si>
  <si>
    <t>新入生合同体験学習</t>
  </si>
  <si>
    <t>交流</t>
  </si>
  <si>
    <t>キャンプ</t>
  </si>
  <si>
    <t>自然体験学習</t>
  </si>
  <si>
    <t>総合学習における施設見学</t>
  </si>
  <si>
    <t>市内巡り</t>
  </si>
  <si>
    <t>スキー宿泊学習</t>
  </si>
  <si>
    <t>q20t1　問19で選択した旅行の行き先を都道府県名で教えてください。1枠に1都道府県、3つまでご記入ください。　回答数：214</t>
  </si>
  <si>
    <t>長野県・山梨県</t>
  </si>
  <si>
    <t>愛知県名古屋市</t>
  </si>
  <si>
    <t>シンガポール</t>
  </si>
  <si>
    <t>京都市内</t>
  </si>
  <si>
    <t>神奈川県鎌倉市</t>
  </si>
  <si>
    <t>名古屋</t>
  </si>
  <si>
    <t>埼玉けん</t>
  </si>
  <si>
    <t>福岡市</t>
  </si>
  <si>
    <t>niigata</t>
  </si>
  <si>
    <t>q20t2　問19で選択した旅行の行き先を都道府県名で教えてください。1枠に1都道府県、3つまでご記入ください。　回答数：39</t>
  </si>
  <si>
    <t>山口</t>
  </si>
  <si>
    <t>あ</t>
  </si>
  <si>
    <t>q20t3　問19で選択した旅行の行き先を都道府県名で教えてください。1枠に1都道府県、3つまでご記入ください。　回答数：14</t>
  </si>
  <si>
    <t>茨城</t>
  </si>
  <si>
    <t>q23t7　問19で選択した直近で実施した旅行の期間を教えてください。　回答数：0</t>
  </si>
  <si>
    <t>q24t1　問19で選択した旅行の児童・生徒一人当たりで換算した教育旅行全体の費用を概算で教えてください。　回答数：215</t>
  </si>
  <si>
    <t>q25t6　問19で選択した旅行の主な交通手段について、利用したものをすべてお選びください。　回答数：20</t>
  </si>
  <si>
    <t>タクシー</t>
  </si>
  <si>
    <t>ロープウェイ</t>
  </si>
  <si>
    <t>地下鉄。減免で無料</t>
  </si>
  <si>
    <t>q26t14　問19で選択した旅行でどんな学習や活動をしましたか　回答数：9</t>
  </si>
  <si>
    <t>アドベンチャー教育プログラム体験</t>
  </si>
  <si>
    <t>集団活動</t>
  </si>
  <si>
    <t>合唱交流</t>
  </si>
  <si>
    <t>受験勉強</t>
  </si>
  <si>
    <t>班行動</t>
  </si>
  <si>
    <t>協働</t>
  </si>
  <si>
    <t>班別分散行動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</si>
</sst>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b/>
      <sz val="11"/>
      <color indexed="10"/>
      <name val="ＭＳ Ｐゴシック"/>
      <family val="3"/>
      <charset val="128"/>
    </font>
    <font>
      <u/>
      <sz val="9"/>
      <color indexed="12"/>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B3D1F5"/>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
      <patternFill patternType="none">
        <bgColor indexed="64"/>
      </patternFill>
    </fill>
    <fill>
      <patternFill patternType="none">
        <fgColor indexed="64"/>
        <bgColor indexed="64"/>
      </patternFill>
    </fill>
    <fill>
      <patternFill>
        <fgColor indexed="64"/>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border>
      <bottom>
        <color indexed="8"/>
      </bottom>
    </border>
    <border>
      <left>
        <color indexed="8"/>
      </left>
      <bottom>
        <color indexed="8"/>
      </bottom>
    </border>
    <border>
      <left>
        <color indexed="8"/>
      </left>
      <right>
        <color indexed="8"/>
      </right>
      <bottom>
        <color indexed="8"/>
      </bottom>
    </border>
    <border>
      <left>
        <color indexed="8"/>
      </left>
      <right>
        <color indexed="8"/>
      </right>
      <top>
        <color indexed="8"/>
      </top>
      <bottom>
        <color indexed="8"/>
      </bottom>
    </border>
  </borders>
  <cellStyleXfs count="2">
    <xf numFmtId="0" fontId="0" fillId="0" borderId="0"/>
    <xf numFmtId="0" fontId="8" fillId="0" borderId="0" applyNumberFormat="0" applyFill="0" applyBorder="0" applyAlignment="0" applyProtection="0">
      <alignment vertical="top"/>
      <protection locked="0"/>
    </xf>
  </cellStyleXfs>
  <cellXfs count="116">
    <xf numFmtId="0" fontId="0" fillId="0" borderId="0" xfId="0"/>
    <xf numFmtId="0" fontId="3" fillId="0" borderId="1" xfId="0" applyFont="1" applyBorder="1" applyAlignment="1">
      <alignment horizontal="left"/>
    </xf>
    <xf numFmtId="0" fontId="3" fillId="0" borderId="0" xfId="0" applyFont="1" applyAlignment="1"/>
    <xf numFmtId="0" fontId="3" fillId="0" borderId="0" xfId="0" applyFont="1" applyAlignment="1">
      <alignment wrapText="1"/>
    </xf>
    <xf numFmtId="0" fontId="3" fillId="0" borderId="2" xfId="0" applyFont="1" applyBorder="1" applyAlignment="1">
      <alignment horizontal="left" wrapText="1"/>
    </xf>
    <xf numFmtId="0" fontId="3" fillId="0" borderId="3" xfId="0" applyFont="1" applyBorder="1" applyAlignment="1">
      <alignment horizontal="right"/>
    </xf>
    <xf numFmtId="0" fontId="3" fillId="0" borderId="3" xfId="0" applyFont="1" applyBorder="1" applyAlignment="1">
      <alignment horizontal="right" wrapText="1"/>
    </xf>
    <xf numFmtId="176" fontId="3" fillId="0" borderId="3" xfId="0" applyNumberFormat="1" applyFont="1" applyBorder="1" applyAlignment="1">
      <alignment horizontal="right"/>
    </xf>
    <xf numFmtId="176" fontId="3" fillId="0" borderId="3" xfId="0" applyNumberFormat="1" applyFont="1" applyBorder="1" applyAlignment="1">
      <alignment horizontal="right" wrapText="1"/>
    </xf>
    <xf numFmtId="0" fontId="3" fillId="0" borderId="0" xfId="0" applyFont="1" applyAlignment="1">
      <alignment horizontal="left"/>
    </xf>
    <xf numFmtId="0" fontId="3" fillId="0" borderId="3" xfId="0" applyNumberFormat="1" applyFont="1" applyBorder="1" applyAlignment="1">
      <alignment horizontal="right"/>
    </xf>
    <xf numFmtId="0" fontId="3" fillId="0" borderId="3" xfId="0" applyNumberFormat="1" applyFont="1" applyBorder="1" applyAlignment="1">
      <alignment horizontal="right" wrapText="1"/>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1" fillId="0" borderId="0" xfId="0" applyFont="1"/>
    <xf numFmtId="0" fontId="3" fillId="0" borderId="1" xfId="0" applyFont="1" applyFill="1" applyBorder="1" applyAlignment="1">
      <alignment horizontal="left"/>
    </xf>
    <xf numFmtId="0" fontId="3" fillId="0" borderId="3" xfId="0" applyFont="1" applyFill="1" applyBorder="1" applyAlignment="1">
      <alignment horizontal="left" wrapText="1"/>
    </xf>
    <xf numFmtId="0" fontId="3" fillId="0" borderId="3" xfId="0" applyFont="1" applyFill="1" applyBorder="1" applyAlignment="1">
      <alignment horizontal="right"/>
    </xf>
    <xf numFmtId="176" fontId="3" fillId="0" borderId="3" xfId="0" applyNumberFormat="1" applyFont="1" applyFill="1" applyBorder="1" applyAlignment="1">
      <alignment horizontal="right"/>
    </xf>
    <xf numFmtId="10" fontId="3" fillId="0" borderId="3"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xf>
    <xf numFmtId="0" fontId="0" fillId="0" borderId="0" xfId="0" applyFill="1" applyBorder="1"/>
    <xf numFmtId="0" fontId="4" fillId="0" borderId="0" xfId="0" applyFont="1"/>
    <xf numFmtId="49" fontId="5" fillId="0" borderId="0" xfId="0" applyNumberFormat="1" applyFont="1"/>
    <xf numFmtId="176" fontId="3" fillId="2" borderId="3" xfId="0" applyNumberFormat="1" applyFont="1" applyFill="1" applyBorder="1"/>
    <xf numFmtId="0" fontId="3" fillId="2" borderId="3" xfId="0" applyNumberFormat="1" applyFont="1" applyFill="1" applyBorder="1"/>
    <xf numFmtId="0" fontId="6" fillId="0" borderId="0" xfId="0" applyFont="1" applyBorder="1"/>
    <xf numFmtId="0" fontId="0" fillId="0" borderId="0" xfId="0" applyBorder="1"/>
    <xf numFmtId="0" fontId="0" fillId="2" borderId="0" xfId="0" applyFill="1"/>
    <xf numFmtId="0" fontId="0" fillId="2" borderId="0" xfId="0" applyFill="1" applyAlignment="1">
      <alignment horizontal="left" vertical="center"/>
    </xf>
    <xf numFmtId="0" fontId="0" fillId="2" borderId="4" xfId="0" applyFill="1" applyBorder="1" applyAlignment="1">
      <alignment wrapText="1"/>
    </xf>
    <xf numFmtId="0" fontId="8" fillId="2" borderId="4" xfId="1" applyFill="1" applyBorder="1" applyAlignment="1" applyProtection="1">
      <alignment horizontal="center" wrapText="1"/>
    </xf>
    <xf numFmtId="0" fontId="0" fillId="2" borderId="5" xfId="0" applyFill="1" applyBorder="1" applyAlignment="1">
      <alignment wrapText="1"/>
    </xf>
    <xf numFmtId="0" fontId="8" fillId="2" borderId="5" xfId="1" applyFill="1" applyBorder="1" applyAlignment="1" applyProtection="1">
      <alignment horizontal="center" wrapText="1"/>
    </xf>
    <xf numFmtId="0" fontId="3" fillId="2" borderId="5" xfId="0" applyFont="1" applyFill="1" applyBorder="1" applyAlignment="1">
      <alignment horizontal="center" wrapText="1"/>
    </xf>
    <xf numFmtId="0" fontId="9" fillId="0" borderId="0" xfId="0" applyFont="1"/>
    <xf numFmtId="0" fontId="0" fillId="2" borderId="6" xfId="0" applyFill="1" applyBorder="1" applyAlignment="1">
      <alignment wrapText="1"/>
    </xf>
    <xf numFmtId="0" fontId="0" fillId="2" borderId="7" xfId="0" applyFill="1" applyBorder="1" applyAlignment="1">
      <alignment wrapText="1"/>
    </xf>
    <xf numFmtId="0" fontId="3" fillId="2" borderId="8" xfId="0" applyFont="1" applyFill="1" applyBorder="1" applyAlignment="1">
      <alignment horizontal="center" wrapText="1"/>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xf>
    <xf numFmtId="0" fontId="0" fillId="2" borderId="0" xfId="0" applyFill="1" applyBorder="1" applyAlignment="1">
      <alignment wrapText="1"/>
    </xf>
    <xf numFmtId="0" fontId="3" fillId="2" borderId="0" xfId="0" applyFont="1" applyFill="1" applyBorder="1" applyAlignment="1">
      <alignment horizontal="center" wrapText="1"/>
    </xf>
    <xf numFmtId="0" fontId="0" fillId="2" borderId="8" xfId="0" applyFill="1" applyBorder="1" applyAlignment="1">
      <alignment wrapText="1"/>
    </xf>
    <xf numFmtId="0" fontId="8" fillId="2" borderId="4" xfId="1" applyFont="1" applyFill="1" applyBorder="1" applyAlignment="1" applyProtection="1">
      <alignment horizontal="center" wrapText="1"/>
    </xf>
    <xf numFmtId="0" fontId="8" fillId="2" borderId="5" xfId="1" applyFont="1" applyFill="1" applyBorder="1" applyAlignment="1" applyProtection="1">
      <alignment horizontal="center" wrapText="1"/>
    </xf>
    <xf numFmtId="0" fontId="8" fillId="2" borderId="8" xfId="1" applyFont="1" applyFill="1" applyBorder="1" applyAlignment="1" applyProtection="1">
      <alignment horizontal="center" wrapText="1"/>
    </xf>
    <xf numFmtId="0" fontId="10" fillId="2" borderId="5"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0" fillId="0" borderId="10" xfId="0" applyBorder="1"/>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xf numFmtId="0" fontId="0" fillId="3" borderId="3" xfId="0" applyFill="1" applyBorder="1" applyAlignment="1">
      <alignment horizontal="center" wrapText="1"/>
    </xf>
    <xf numFmtId="0" fontId="3" fillId="3" borderId="2" xfId="0" applyFont="1" applyFill="1" applyBorder="1" applyAlignment="1">
      <alignment horizontal="center" wrapText="1"/>
    </xf>
    <xf numFmtId="0" fontId="0" fillId="3" borderId="11" xfId="0" applyFill="1" applyBorder="1" applyAlignment="1">
      <alignment horizontal="center" wrapText="1"/>
    </xf>
    <xf numFmtId="49" fontId="3" fillId="3" borderId="12" xfId="0" applyNumberFormat="1" applyFont="1" applyFill="1" applyBorder="1" applyAlignment="1">
      <alignment horizontal="left"/>
    </xf>
    <xf numFmtId="49" fontId="3" fillId="3" borderId="3" xfId="0" applyNumberFormat="1" applyFont="1" applyFill="1" applyBorder="1" applyAlignment="1">
      <alignment horizontal="left" wrapText="1"/>
    </xf>
    <xf numFmtId="0" fontId="3" fillId="3" borderId="3" xfId="0" applyFont="1" applyFill="1" applyBorder="1" applyAlignment="1">
      <alignment horizontal="left"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3" fillId="3" borderId="12" xfId="0" applyFont="1" applyFill="1" applyBorder="1" applyAlignment="1">
      <alignment horizontal="left"/>
    </xf>
    <xf numFmtId="0" fontId="3" fillId="2" borderId="3" xfId="0" applyNumberFormat="1" applyFont="1" applyFill="1" applyBorder="1" applyAlignment="1">
      <alignment wrapText="1"/>
    </xf>
    <xf numFmtId="0" fontId="3" fillId="0" borderId="3" xfId="0" applyNumberFormat="1" applyFont="1" applyBorder="1"/>
    <xf numFmtId="0" fontId="3" fillId="4" borderId="13" xfId="0" applyFont="1" applyFill="1" applyBorder="1"/>
    <xf numFmtId="0" fontId="3" fillId="4" borderId="14" xfId="0" applyFont="1" applyFill="1" applyBorder="1"/>
    <xf numFmtId="49" fontId="3" fillId="4" borderId="15" xfId="0" applyNumberFormat="1" applyFont="1" applyFill="1" applyBorder="1"/>
    <xf numFmtId="49" fontId="3" fillId="4" borderId="8" xfId="0" applyNumberFormat="1" applyFont="1" applyFill="1" applyBorder="1" applyAlignment="1">
      <alignment horizontal="left" wrapText="1"/>
    </xf>
    <xf numFmtId="0" fontId="0" fillId="0" borderId="2" xfId="0" applyBorder="1"/>
    <xf numFmtId="0" fontId="0" fillId="0" borderId="11" xfId="0" applyBorder="1"/>
    <xf numFmtId="0" fontId="3" fillId="4" borderId="16" xfId="0" applyFont="1" applyFill="1" applyBorder="1"/>
    <xf numFmtId="0" fontId="3" fillId="4" borderId="12" xfId="0" applyFont="1" applyFill="1" applyBorder="1"/>
    <xf numFmtId="0" fontId="3" fillId="4" borderId="1" xfId="0" applyFont="1" applyFill="1" applyBorder="1"/>
    <xf numFmtId="0" fontId="3" fillId="4" borderId="17" xfId="0" applyFont="1" applyFill="1" applyBorder="1"/>
    <xf numFmtId="49" fontId="3" fillId="5" borderId="13" xfId="0" applyNumberFormat="1" applyFont="1" applyFill="1" applyBorder="1" applyAlignment="1">
      <alignment vertical="top" wrapText="1"/>
    </xf>
    <xf numFmtId="49" fontId="3" fillId="5" borderId="15" xfId="0" applyNumberFormat="1" applyFont="1" applyFill="1" applyBorder="1" applyAlignment="1">
      <alignment wrapText="1"/>
    </xf>
    <xf numFmtId="49" fontId="3" fillId="5" borderId="18" xfId="0" applyNumberFormat="1" applyFont="1" applyFill="1" applyBorder="1" applyAlignment="1">
      <alignment horizontal="left" vertical="top" wrapText="1"/>
    </xf>
    <xf numFmtId="49" fontId="3" fillId="5" borderId="19" xfId="0" applyNumberFormat="1" applyFont="1" applyFill="1" applyBorder="1" applyAlignment="1">
      <alignment horizontal="left" wrapText="1"/>
    </xf>
    <xf numFmtId="49" fontId="3" fillId="5" borderId="12" xfId="0" applyNumberFormat="1" applyFont="1" applyFill="1" applyBorder="1" applyAlignment="1">
      <alignment horizontal="left" vertical="top" wrapText="1"/>
    </xf>
    <xf numFmtId="49" fontId="3" fillId="5" borderId="8" xfId="0" applyNumberFormat="1" applyFont="1" applyFill="1" applyBorder="1" applyAlignment="1">
      <alignment horizontal="left" wrapText="1"/>
    </xf>
    <xf numFmtId="49" fontId="3" fillId="6" borderId="3" xfId="0" applyNumberFormat="1" applyFont="1" applyFill="1" applyBorder="1" applyAlignment="1">
      <alignment wrapText="1"/>
    </xf>
    <xf numFmtId="49" fontId="3" fillId="6" borderId="3" xfId="0" applyNumberFormat="1" applyFont="1" applyFill="1" applyBorder="1" applyAlignment="1">
      <alignment horizontal="left"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horizontal="left" vertical="top" wrapText="1"/>
    </xf>
    <xf numFmtId="49" fontId="3" fillId="6" borderId="8" xfId="0" applyNumberFormat="1" applyFont="1" applyFill="1" applyBorder="1" applyAlignment="1">
      <alignment horizontal="left" vertical="top" wrapText="1"/>
    </xf>
    <xf numFmtId="49" fontId="3" fillId="7" borderId="10" xfId="0" applyNumberFormat="1" applyFont="1" applyFill="1" applyBorder="1" applyAlignment="1">
      <alignment horizontal="left"/>
    </xf>
    <xf numFmtId="49" fontId="3" fillId="7" borderId="11" xfId="0" applyNumberFormat="1" applyFont="1" applyFill="1" applyBorder="1" applyAlignment="1">
      <alignment horizontal="left"/>
    </xf>
    <xf numFmtId="49" fontId="3" fillId="7" borderId="3" xfId="0" applyNumberFormat="1" applyFont="1" applyFill="1" applyBorder="1" applyAlignment="1">
      <alignment horizontal="left" wrapText="1"/>
    </xf>
    <xf numFmtId="49" fontId="3" fillId="8" borderId="2" xfId="0" applyNumberFormat="1" applyFont="1" applyFill="1" applyBorder="1" applyAlignment="1">
      <alignment horizontal="left" wrapText="1"/>
    </xf>
    <xf numFmtId="49" fontId="3" fillId="8" borderId="14" xfId="0" applyNumberFormat="1" applyFont="1" applyFill="1" applyBorder="1" applyAlignment="1">
      <alignment horizontal="left" wrapText="1"/>
    </xf>
    <xf numFmtId="49" fontId="3" fillId="8" borderId="10" xfId="0" applyNumberFormat="1" applyFont="1" applyFill="1" applyBorder="1" applyAlignment="1">
      <alignment horizontal="left" wrapText="1"/>
    </xf>
    <xf numFmtId="49" fontId="3" fillId="8" borderId="11" xfId="0" applyNumberFormat="1" applyFont="1" applyFill="1" applyBorder="1" applyAlignment="1">
      <alignment horizontal="left" wrapText="1"/>
    </xf>
    <xf numFmtId="0" fontId="3" fillId="8" borderId="3" xfId="0" applyNumberFormat="1" applyFont="1" applyFill="1" applyBorder="1" applyAlignment="1">
      <alignment wrapText="1"/>
    </xf>
    <xf numFmtId="176" fontId="3" fillId="8" borderId="3" xfId="0" applyNumberFormat="1" applyFont="1" applyFill="1" applyBorder="1" applyAlignment="1">
      <alignment wrapText="1"/>
    </xf>
    <xf numFmtId="49" fontId="3" fillId="8" borderId="3" xfId="0" applyNumberFormat="1" applyFont="1" applyFill="1" applyBorder="1" applyAlignment="1">
      <alignment horizontal="left" wrapText="1"/>
    </xf>
    <xf numFmtId="49" fontId="3" fillId="8" borderId="16" xfId="0" applyNumberFormat="1" applyFont="1" applyFill="1" applyBorder="1" applyAlignment="1">
      <alignment horizontal="left" wrapText="1"/>
    </xf>
    <xf numFmtId="0" fontId="3" fillId="8" borderId="0" xfId="0" applyNumberFormat="1" applyFont="1" applyFill="1" applyBorder="1" applyAlignment="1">
      <alignment wrapText="1"/>
    </xf>
    <xf numFmtId="0" fontId="7" fillId="2" borderId="9" xfId="0" applyFont="1" applyFill="1" applyBorder="1" applyAlignment="1">
      <alignment horizontal="center" vertical="center" wrapText="1"/>
    </xf>
    <xf numFmtId="0" fontId="0" fillId="3" borderId="2" xfId="0" applyFill="1" applyBorder="1" applyAlignment="1">
      <alignment horizontal="center" wrapText="1"/>
    </xf>
    <xf numFmtId="0" fontId="0" fillId="3" borderId="11" xfId="0" applyFill="1" applyBorder="1" applyAlignment="1">
      <alignment horizontal="center" wrapText="1"/>
    </xf>
    <xf numFmtId="49" fontId="3" fillId="7" borderId="2" xfId="0" applyNumberFormat="1" applyFont="1" applyFill="1" applyBorder="1" applyAlignment="1">
      <alignment horizontal="left"/>
    </xf>
    <xf numFmtId="49" fontId="3" fillId="7" borderId="11" xfId="0" applyNumberFormat="1" applyFont="1" applyFill="1" applyBorder="1" applyAlignment="1">
      <alignment horizontal="left"/>
    </xf>
    <xf numFmtId="49" fontId="3" fillId="5" borderId="15" xfId="0" applyNumberFormat="1" applyFont="1" applyFill="1" applyBorder="1" applyAlignment="1">
      <alignment vertical="top" wrapText="1"/>
    </xf>
    <xf numFmtId="49" fontId="3" fillId="5" borderId="19" xfId="0" applyNumberFormat="1" applyFont="1" applyFill="1" applyBorder="1" applyAlignment="1">
      <alignment vertical="top" wrapText="1"/>
    </xf>
    <xf numFmtId="49" fontId="3" fillId="5" borderId="8" xfId="0" applyNumberFormat="1" applyFont="1" applyFill="1" applyBorder="1" applyAlignment="1">
      <alignment vertical="top"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vertical="top" wrapText="1"/>
    </xf>
    <xf numFmtId="49" fontId="3" fillId="6" borderId="8" xfId="0" applyNumberFormat="1" applyFont="1" applyFill="1" applyBorder="1" applyAlignment="1">
      <alignment vertical="top" wrapText="1"/>
    </xf>
    <xf numFmtId="0" fontId="0" fillId="11" borderId="24" xfId="0" applyBorder="true" applyNumberFormat="true" applyFill="true" applyFont="true">
      <alignment horizontal="general" indent="0" textRotation="0" vertical="bottom" wrapText="true"/>
      <protection hidden="false" locked="true"/>
    </xf>
    <xf numFmtId="176" fontId="0" fillId="11" borderId="24" xfId="0" applyBorder="true" applyNumberFormat="true" applyFill="true" applyFont="true">
      <alignment horizontal="general" indent="0" textRotation="0" vertical="bottom" wrapText="false"/>
      <protection hidden="false" locked="true"/>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1" Target="externalLinks/externalLink1.xml" Type="http://schemas.openxmlformats.org/officeDocument/2006/relationships/externalLink"/>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worksheets/sheet12.xml" Type="http://schemas.openxmlformats.org/officeDocument/2006/relationships/worksheet"/>
<Relationship Id="rId16" Target="worksheets/sheet13.xml" Type="http://schemas.openxmlformats.org/officeDocument/2006/relationships/worksheet"/>
<Relationship Id="rId17" Target="worksheets/sheet14.xml" Type="http://schemas.openxmlformats.org/officeDocument/2006/relationships/worksheet"/>
<Relationship Id="rId18" Target="worksheets/sheet15.xml" Type="http://schemas.openxmlformats.org/officeDocument/2006/relationships/worksheet"/>
<Relationship Id="rId19" Target="worksheets/sheet16.xml" Type="http://schemas.openxmlformats.org/officeDocument/2006/relationships/worksheet"/>
<Relationship Id="rId20" Target="worksheets/sheet17.xml" Type="http://schemas.openxmlformats.org/officeDocument/2006/relationships/worksheet"/>
<Relationship Id="rId21" Target="worksheets/sheet18.xml" Type="http://schemas.openxmlformats.org/officeDocument/2006/relationships/worksheet"/>
<Relationship Id="rId22" Target="worksheets/sheet19.xml" Type="http://schemas.openxmlformats.org/officeDocument/2006/relationships/worksheet"/>
<Relationship Id="rId23" Target="worksheets/sheet20.xml" Type="http://schemas.openxmlformats.org/officeDocument/2006/relationships/worksheet"/>
<Relationship Id="rId24" Target="worksheets/sheet21.xml" Type="http://schemas.openxmlformats.org/officeDocument/2006/relationships/worksheet"/>
<Relationship Id="rId25" Target="worksheets/sheet22.xml" Type="http://schemas.openxmlformats.org/officeDocument/2006/relationships/worksheet"/>
<Relationship Id="rId26" Target="worksheets/sheet23.xml" Type="http://schemas.openxmlformats.org/officeDocument/2006/relationships/worksheet"/>
<Relationship Id="rId27" Target="worksheets/sheet24.xml" Type="http://schemas.openxmlformats.org/officeDocument/2006/relationships/worksheet"/>
<Relationship Id="rId28" Target="worksheets/sheet25.xml" Type="http://schemas.openxmlformats.org/officeDocument/2006/relationships/worksheet"/>
<Relationship Id="rId29" Target="worksheets/sheet26.xml" Type="http://schemas.openxmlformats.org/officeDocument/2006/relationships/worksheet"/>
<Relationship Id="rId30" Target="worksheets/sheet27.xml" Type="http://schemas.openxmlformats.org/officeDocument/2006/relationships/worksheet"/>
<Relationship Id="rId31" Target="worksheets/sheet28.xml" Type="http://schemas.openxmlformats.org/officeDocument/2006/relationships/worksheet"/>
<Relationship Id="rId32" Target="worksheets/sheet29.xml" Type="http://schemas.openxmlformats.org/officeDocument/2006/relationships/worksheet"/>
<Relationship Id="rId33" Target="worksheets/sheet30.xml" Type="http://schemas.openxmlformats.org/officeDocument/2006/relationships/worksheet"/>
<Relationship Id="rId34" Target="worksheets/sheet31.xml" Type="http://schemas.openxmlformats.org/officeDocument/2006/relationships/worksheet"/>
<Relationship Id="rId35" Target="worksheets/sheet32.xml" Type="http://schemas.openxmlformats.org/officeDocument/2006/relationships/worksheet"/>
<Relationship Id="rId36" Target="worksheets/sheet33.xml" Type="http://schemas.openxmlformats.org/officeDocument/2006/relationships/worksheet"/>
<Relationship Id="rId37" Target="worksheets/sheet34.xml" Type="http://schemas.openxmlformats.org/officeDocument/2006/relationships/worksheet"/>
<Relationship Id="rId38" Target="worksheets/sheet35.xml" Type="http://schemas.openxmlformats.org/officeDocument/2006/relationships/worksheet"/>
<Relationship Id="rId39" Target="worksheets/sheet36.xml" Type="http://schemas.openxmlformats.org/officeDocument/2006/relationships/worksheet"/>
<Relationship Id="rId40" Target="worksheets/sheet37.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業種は。</a:t>
            </a:r>
            <a:r>
              <a:rPr lang="en-US" sz="900" b="0" i="0" baseline="0">
                <a:latin typeface="ＭＳ Ｐゴシック" pitchFamily="50" charset="-128"/>
                <a:ea typeface="ＭＳ Ｐゴシック" pitchFamily="50" charset="-128"/>
              </a:rPr>
              <a:t>※</a:t>
            </a:r>
            <a:r>
              <a:rPr lang="ja-JP" sz="900" b="0" i="0" baseline="0">
                <a:latin typeface="ＭＳ Ｐゴシック" pitchFamily="50" charset="-128"/>
                <a:ea typeface="ＭＳ Ｐゴシック" pitchFamily="50" charset="-128"/>
              </a:rPr>
              <a:t>複数に当てはまる場合、主なもの１つ</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Pt>
            <c:idx val="0"/>
            <c:bubble3D val="0"/>
            <c:extLst>
              <c:ext xmlns:c16="http://schemas.microsoft.com/office/drawing/2014/chart" uri="{C3380CC4-5D6E-409C-BE32-E72D297353CC}">
                <c16:uniqueId val="{00000000-F2F4-E046-A95B-C68BEFE77A93}"/>
              </c:ext>
            </c:extLst>
          </c:dPt>
          <c:dPt>
            <c:idx val="1"/>
            <c:bubble3D val="0"/>
            <c:extLst>
              <c:ext xmlns:c16="http://schemas.microsoft.com/office/drawing/2014/chart" uri="{C3380CC4-5D6E-409C-BE32-E72D297353CC}">
                <c16:uniqueId val="{00000001-F2F4-E046-A95B-C68BEFE77A93}"/>
              </c:ext>
            </c:extLst>
          </c:dPt>
          <c:dPt>
            <c:idx val="2"/>
            <c:bubble3D val="0"/>
            <c:extLst>
              <c:ext xmlns:c16="http://schemas.microsoft.com/office/drawing/2014/chart" uri="{C3380CC4-5D6E-409C-BE32-E72D297353CC}">
                <c16:uniqueId val="{00000002-F2F4-E046-A95B-C68BEFE77A93}"/>
              </c:ext>
            </c:extLst>
          </c:dPt>
          <c:dPt>
            <c:idx val="3"/>
            <c:bubble3D val="0"/>
            <c:extLst>
              <c:ext xmlns:c16="http://schemas.microsoft.com/office/drawing/2014/chart" uri="{C3380CC4-5D6E-409C-BE32-E72D297353CC}">
                <c16:uniqueId val="{00000003-F2F4-E046-A95B-C68BEFE77A93}"/>
              </c:ext>
            </c:extLst>
          </c:dPt>
          <c:dPt>
            <c:idx val="4"/>
            <c:bubble3D val="0"/>
            <c:extLst>
              <c:ext xmlns:c16="http://schemas.microsoft.com/office/drawing/2014/chart" uri="{C3380CC4-5D6E-409C-BE32-E72D297353CC}">
                <c16:uniqueId val="{00000004-F2F4-E046-A95B-C68BEFE77A93}"/>
              </c:ext>
            </c:extLst>
          </c:dPt>
          <c:dPt>
            <c:idx val="5"/>
            <c:bubble3D val="0"/>
            <c:extLst>
              <c:ext xmlns:c16="http://schemas.microsoft.com/office/drawing/2014/chart" uri="{C3380CC4-5D6E-409C-BE32-E72D297353CC}">
                <c16:uniqueId val="{00000005-F2F4-E046-A95B-C68BEFE77A93}"/>
              </c:ext>
            </c:extLst>
          </c:dPt>
          <c:dPt>
            <c:idx val="6"/>
            <c:bubble3D val="0"/>
            <c:extLst>
              <c:ext xmlns:c16="http://schemas.microsoft.com/office/drawing/2014/chart" uri="{C3380CC4-5D6E-409C-BE32-E72D297353CC}">
                <c16:uniqueId val="{00000006-F2F4-E046-A95B-C68BEFE77A93}"/>
              </c:ext>
            </c:extLst>
          </c:dPt>
          <c:dPt>
            <c:idx val="7"/>
            <c:bubble3D val="0"/>
            <c:extLst>
              <c:ext xmlns:c16="http://schemas.microsoft.com/office/drawing/2014/chart" uri="{C3380CC4-5D6E-409C-BE32-E72D297353CC}">
                <c16:uniqueId val="{00000007-F2F4-E046-A95B-C68BEFE77A93}"/>
              </c:ext>
            </c:extLst>
          </c:dPt>
          <c:dPt>
            <c:idx val="8"/>
            <c:bubble3D val="0"/>
            <c:extLst>
              <c:ext xmlns:c16="http://schemas.microsoft.com/office/drawing/2014/chart" uri="{C3380CC4-5D6E-409C-BE32-E72D297353CC}">
                <c16:uniqueId val="{00000008-F2F4-E046-A95B-C68BEFE77A93}"/>
              </c:ext>
            </c:extLst>
          </c:dPt>
          <c:dPt>
            <c:idx val="9"/>
            <c:bubble3D val="0"/>
            <c:extLst>
              <c:ext xmlns:c16="http://schemas.microsoft.com/office/drawing/2014/chart" uri="{C3380CC4-5D6E-409C-BE32-E72D297353CC}">
                <c16:uniqueId val="{00000009-F2F4-E046-A95B-C68BEFE77A93}"/>
              </c:ext>
            </c:extLst>
          </c:dPt>
          <c:dPt>
            <c:idx val="10"/>
            <c:bubble3D val="0"/>
            <c:extLst>
              <c:ext xmlns:c16="http://schemas.microsoft.com/office/drawing/2014/chart" uri="{C3380CC4-5D6E-409C-BE32-E72D297353CC}">
                <c16:uniqueId val="{0000000A-F2F4-E046-A95B-C68BEFE77A93}"/>
              </c:ext>
            </c:extLst>
          </c:dPt>
          <c:dPt>
            <c:idx val="11"/>
            <c:bubble3D val="0"/>
            <c:extLst>
              <c:ext xmlns:c16="http://schemas.microsoft.com/office/drawing/2014/chart" uri="{C3380CC4-5D6E-409C-BE32-E72D297353CC}">
                <c16:uniqueId val="{0000000B-F2F4-E046-A95B-C68BEFE77A93}"/>
              </c:ext>
            </c:extLst>
          </c:dPt>
          <c:dPt>
            <c:idx val="12"/>
            <c:bubble3D val="0"/>
            <c:extLst>
              <c:ext xmlns:c16="http://schemas.microsoft.com/office/drawing/2014/chart" uri="{C3380CC4-5D6E-409C-BE32-E72D297353CC}">
                <c16:uniqueId val="{0000000C-F2F4-E046-A95B-C68BEFE77A93}"/>
              </c:ext>
            </c:extLst>
          </c:dPt>
          <c:dPt>
            <c:idx val="13"/>
            <c:bubble3D val="0"/>
            <c:extLst>
              <c:ext xmlns:c16="http://schemas.microsoft.com/office/drawing/2014/chart" uri="{C3380CC4-5D6E-409C-BE32-E72D297353CC}">
                <c16:uniqueId val="{0000000D-F2F4-E046-A95B-C68BEFE77A93}"/>
              </c:ext>
            </c:extLst>
          </c:dPt>
          <c:dPt>
            <c:idx val="14"/>
            <c:bubble3D val="0"/>
            <c:extLst>
              <c:ext xmlns:c16="http://schemas.microsoft.com/office/drawing/2014/chart" uri="{C3380CC4-5D6E-409C-BE32-E72D297353CC}">
                <c16:uniqueId val="{0000000E-F2F4-E046-A95B-C68BEFE77A93}"/>
              </c:ext>
            </c:extLst>
          </c:dPt>
          <c:dPt>
            <c:idx val="15"/>
            <c:bubble3D val="0"/>
            <c:extLst>
              <c:ext xmlns:c16="http://schemas.microsoft.com/office/drawing/2014/chart" uri="{C3380CC4-5D6E-409C-BE32-E72D297353CC}">
                <c16:uniqueId val="{0000000F-F2F4-E046-A95B-C68BEFE77A93}"/>
              </c:ext>
            </c:extLst>
          </c:dPt>
          <c:dPt>
            <c:idx val="16"/>
            <c:bubble3D val="0"/>
            <c:extLst>
              <c:ext xmlns:c16="http://schemas.microsoft.com/office/drawing/2014/chart" uri="{C3380CC4-5D6E-409C-BE32-E72D297353CC}">
                <c16:uniqueId val="{00000010-F2F4-E046-A95B-C68BEFE77A93}"/>
              </c:ext>
            </c:extLst>
          </c:dPt>
          <c:dPt>
            <c:idx val="17"/>
            <c:bubble3D val="0"/>
            <c:extLst>
              <c:ext xmlns:c16="http://schemas.microsoft.com/office/drawing/2014/chart" uri="{C3380CC4-5D6E-409C-BE32-E72D297353CC}">
                <c16:uniqueId val="{00000011-F2F4-E046-A95B-C68BEFE77A93}"/>
              </c:ext>
            </c:extLst>
          </c:dPt>
          <c:dPt>
            <c:idx val="18"/>
            <c:bubble3D val="0"/>
            <c:extLst>
              <c:ext xmlns:c16="http://schemas.microsoft.com/office/drawing/2014/chart" uri="{C3380CC4-5D6E-409C-BE32-E72D297353CC}">
                <c16:uniqueId val="{00000012-F2F4-E046-A95B-C68BEFE77A93}"/>
              </c:ext>
            </c:extLst>
          </c:dPt>
          <c:dPt>
            <c:idx val="19"/>
            <c:bubble3D val="0"/>
            <c:extLst>
              <c:ext xmlns:c16="http://schemas.microsoft.com/office/drawing/2014/chart" uri="{C3380CC4-5D6E-409C-BE32-E72D297353CC}">
                <c16:uniqueId val="{00000013-F2F4-E046-A95B-C68BEFE77A93}"/>
              </c:ext>
            </c:extLst>
          </c:dPt>
          <c:dPt>
            <c:idx val="20"/>
            <c:bubble3D val="0"/>
            <c:extLst>
              <c:ext xmlns:c16="http://schemas.microsoft.com/office/drawing/2014/chart" uri="{C3380CC4-5D6E-409C-BE32-E72D297353CC}">
                <c16:uniqueId val="{00000014-F2F4-E046-A95B-C68BEFE77A93}"/>
              </c:ext>
            </c:extLst>
          </c:dPt>
          <c:dPt>
            <c:idx val="21"/>
            <c:bubble3D val="0"/>
            <c:extLst>
              <c:ext xmlns:c16="http://schemas.microsoft.com/office/drawing/2014/chart" uri="{C3380CC4-5D6E-409C-BE32-E72D297353CC}">
                <c16:uniqueId val="{00000015-F2F4-E046-A95B-C68BEFE77A93}"/>
              </c:ext>
            </c:extLst>
          </c:dPt>
          <c:dPt>
            <c:idx val="22"/>
            <c:bubble3D val="0"/>
            <c:extLst>
              <c:ext xmlns:c16="http://schemas.microsoft.com/office/drawing/2014/chart" uri="{C3380CC4-5D6E-409C-BE32-E72D297353CC}">
                <c16:uniqueId val="{00000016-F2F4-E046-A95B-C68BEFE77A93}"/>
              </c:ext>
            </c:extLst>
          </c:dPt>
          <c:dPt>
            <c:idx val="23"/>
            <c:bubble3D val="0"/>
            <c:extLst>
              <c:ext xmlns:c16="http://schemas.microsoft.com/office/drawing/2014/chart" uri="{C3380CC4-5D6E-409C-BE32-E72D297353CC}">
                <c16:uniqueId val="{00000017-F2F4-E046-A95B-C68BEFE77A93}"/>
              </c:ext>
            </c:extLst>
          </c:dPt>
          <c:dPt>
            <c:idx val="24"/>
            <c:bubble3D val="0"/>
            <c:extLst>
              <c:ext xmlns:c16="http://schemas.microsoft.com/office/drawing/2014/chart" uri="{C3380CC4-5D6E-409C-BE32-E72D297353CC}">
                <c16:uniqueId val="{00000018-F2F4-E046-A95B-C68BEFE77A93}"/>
              </c:ext>
            </c:extLst>
          </c:dPt>
          <c:dPt>
            <c:idx val="25"/>
            <c:bubble3D val="0"/>
            <c:extLst>
              <c:ext xmlns:c16="http://schemas.microsoft.com/office/drawing/2014/chart" uri="{C3380CC4-5D6E-409C-BE32-E72D297353CC}">
                <c16:uniqueId val="{00000019-F2F4-E046-A95B-C68BEFE77A93}"/>
              </c:ext>
            </c:extLst>
          </c:dPt>
          <c:dPt>
            <c:idx val="26"/>
            <c:bubble3D val="0"/>
            <c:extLst>
              <c:ext xmlns:c16="http://schemas.microsoft.com/office/drawing/2014/chart" uri="{C3380CC4-5D6E-409C-BE32-E72D297353CC}">
                <c16:uniqueId val="{0000001A-F2F4-E046-A95B-C68BEFE77A93}"/>
              </c:ext>
            </c:extLst>
          </c:dPt>
          <c:dPt>
            <c:idx val="27"/>
            <c:bubble3D val="0"/>
            <c:extLst>
              <c:ext xmlns:c16="http://schemas.microsoft.com/office/drawing/2014/chart" uri="{C3380CC4-5D6E-409C-BE32-E72D297353CC}">
                <c16:uniqueId val="{0000001B-F2F4-E046-A95B-C68BEFE77A93}"/>
              </c:ext>
            </c:extLst>
          </c:dPt>
          <c:dPt>
            <c:idx val="28"/>
            <c:bubble3D val="0"/>
            <c:extLst>
              <c:ext xmlns:c16="http://schemas.microsoft.com/office/drawing/2014/chart" uri="{C3380CC4-5D6E-409C-BE32-E72D297353CC}">
                <c16:uniqueId val="{0000001C-F2F4-E046-A95B-C68BEFE77A93}"/>
              </c:ext>
            </c:extLst>
          </c:dPt>
          <c:dPt>
            <c:idx val="29"/>
            <c:bubble3D val="0"/>
            <c:extLst>
              <c:ext xmlns:c16="http://schemas.microsoft.com/office/drawing/2014/chart" uri="{C3380CC4-5D6E-409C-BE32-E72D297353CC}">
                <c16:uniqueId val="{0000001D-F2F4-E046-A95B-C68BEFE77A93}"/>
              </c:ext>
            </c:extLst>
          </c:dPt>
          <c:dPt>
            <c:idx val="30"/>
            <c:bubble3D val="0"/>
            <c:extLst>
              <c:ext xmlns:c16="http://schemas.microsoft.com/office/drawing/2014/chart" uri="{C3380CC4-5D6E-409C-BE32-E72D297353CC}">
                <c16:uniqueId val="{0000001E-F2F4-E046-A95B-C68BEFE77A93}"/>
              </c:ext>
            </c:extLst>
          </c:dPt>
          <c:dPt>
            <c:idx val="31"/>
            <c:bubble3D val="0"/>
            <c:extLst>
              <c:ext xmlns:c16="http://schemas.microsoft.com/office/drawing/2014/chart" uri="{C3380CC4-5D6E-409C-BE32-E72D297353CC}">
                <c16:uniqueId val="{0000001F-F2F4-E046-A95B-C68BEFE77A93}"/>
              </c:ext>
            </c:extLst>
          </c:dPt>
          <c:dPt>
            <c:idx val="32"/>
            <c:bubble3D val="0"/>
            <c:extLst>
              <c:ext xmlns:c16="http://schemas.microsoft.com/office/drawing/2014/chart" uri="{C3380CC4-5D6E-409C-BE32-E72D297353CC}">
                <c16:uniqueId val="{00000020-F2F4-E046-A95B-C68BEFE77A93}"/>
              </c:ext>
            </c:extLst>
          </c:dPt>
          <c:dPt>
            <c:idx val="33"/>
            <c:bubble3D val="0"/>
            <c:extLst>
              <c:ext xmlns:c16="http://schemas.microsoft.com/office/drawing/2014/chart" uri="{C3380CC4-5D6E-409C-BE32-E72D297353CC}">
                <c16:uniqueId val="{00000021-F2F4-E046-A95B-C68BEFE77A93}"/>
              </c:ext>
            </c:extLst>
          </c:dPt>
          <c:dPt>
            <c:idx val="34"/>
            <c:bubble3D val="0"/>
            <c:extLst>
              <c:ext xmlns:c16="http://schemas.microsoft.com/office/drawing/2014/chart" uri="{C3380CC4-5D6E-409C-BE32-E72D297353CC}">
                <c16:uniqueId val="{00000022-F2F4-E046-A95B-C68BEFE77A93}"/>
              </c:ext>
            </c:extLst>
          </c:dPt>
          <c:dPt>
            <c:idx val="35"/>
            <c:bubble3D val="0"/>
            <c:extLst>
              <c:ext xmlns:c16="http://schemas.microsoft.com/office/drawing/2014/chart" uri="{C3380CC4-5D6E-409C-BE32-E72D297353CC}">
                <c16:uniqueId val="{00000023-F2F4-E046-A95B-C68BEFE77A93}"/>
              </c:ext>
            </c:extLst>
          </c:dPt>
          <c:dPt>
            <c:idx val="36"/>
            <c:bubble3D val="0"/>
            <c:extLst>
              <c:ext xmlns:c16="http://schemas.microsoft.com/office/drawing/2014/chart" uri="{C3380CC4-5D6E-409C-BE32-E72D297353CC}">
                <c16:uniqueId val="{00000024-F2F4-E046-A95B-C68BEFE77A93}"/>
              </c:ext>
            </c:extLst>
          </c:dPt>
          <c:dPt>
            <c:idx val="37"/>
            <c:bubble3D val="0"/>
            <c:extLst>
              <c:ext xmlns:c16="http://schemas.microsoft.com/office/drawing/2014/chart" uri="{C3380CC4-5D6E-409C-BE32-E72D297353CC}">
                <c16:uniqueId val="{00000025-F2F4-E046-A95B-C68BEFE77A93}"/>
              </c:ext>
            </c:extLst>
          </c:dPt>
          <c:dPt>
            <c:idx val="38"/>
            <c:bubble3D val="0"/>
            <c:extLst>
              <c:ext xmlns:c16="http://schemas.microsoft.com/office/drawing/2014/chart" uri="{C3380CC4-5D6E-409C-BE32-E72D297353CC}">
                <c16:uniqueId val="{00000026-F2F4-E046-A95B-C68BEFE77A93}"/>
              </c:ext>
            </c:extLst>
          </c:dPt>
          <c:dPt>
            <c:idx val="39"/>
            <c:bubble3D val="0"/>
            <c:extLst>
              <c:ext xmlns:c16="http://schemas.microsoft.com/office/drawing/2014/chart" uri="{C3380CC4-5D6E-409C-BE32-E72D297353CC}">
                <c16:uniqueId val="{00000027-F2F4-E046-A95B-C68BEFE77A93}"/>
              </c:ext>
            </c:extLst>
          </c:dPt>
          <c:dPt>
            <c:idx val="40"/>
            <c:bubble3D val="0"/>
            <c:extLst>
              <c:ext xmlns:c16="http://schemas.microsoft.com/office/drawing/2014/chart" uri="{C3380CC4-5D6E-409C-BE32-E72D297353CC}">
                <c16:uniqueId val="{00000028-F2F4-E046-A95B-C68BEFE77A93}"/>
              </c:ext>
            </c:extLst>
          </c:dPt>
          <c:dPt>
            <c:idx val="41"/>
            <c:bubble3D val="0"/>
            <c:extLst>
              <c:ext xmlns:c16="http://schemas.microsoft.com/office/drawing/2014/chart" uri="{C3380CC4-5D6E-409C-BE32-E72D297353CC}">
                <c16:uniqueId val="{00000029-F2F4-E046-A95B-C68BEFE77A93}"/>
              </c:ext>
            </c:extLst>
          </c:dPt>
          <c:dPt>
            <c:idx val="42"/>
            <c:bubble3D val="0"/>
            <c:extLst>
              <c:ext xmlns:c16="http://schemas.microsoft.com/office/drawing/2014/chart" uri="{C3380CC4-5D6E-409C-BE32-E72D297353CC}">
                <c16:uniqueId val="{0000002A-F2F4-E046-A95B-C68BEFE77A93}"/>
              </c:ext>
            </c:extLst>
          </c:dPt>
          <c:dPt>
            <c:idx val="43"/>
            <c:bubble3D val="0"/>
            <c:extLst>
              <c:ext xmlns:c16="http://schemas.microsoft.com/office/drawing/2014/chart" uri="{C3380CC4-5D6E-409C-BE32-E72D297353CC}">
                <c16:uniqueId val="{0000002B-F2F4-E046-A95B-C68BEFE77A93}"/>
              </c:ext>
            </c:extLst>
          </c:dPt>
          <c:dPt>
            <c:idx val="44"/>
            <c:bubble3D val="0"/>
            <c:extLst>
              <c:ext xmlns:c16="http://schemas.microsoft.com/office/drawing/2014/chart" uri="{C3380CC4-5D6E-409C-BE32-E72D297353CC}">
                <c16:uniqueId val="{0000002C-F2F4-E046-A95B-C68BEFE77A93}"/>
              </c:ext>
            </c:extLst>
          </c:dPt>
          <c:dPt>
            <c:idx val="45"/>
            <c:bubble3D val="0"/>
            <c:extLst>
              <c:ext xmlns:c16="http://schemas.microsoft.com/office/drawing/2014/chart" uri="{C3380CC4-5D6E-409C-BE32-E72D297353CC}">
                <c16:uniqueId val="{0000002D-F2F4-E046-A95B-C68BEFE77A93}"/>
              </c:ext>
            </c:extLst>
          </c:dPt>
          <c:dPt>
            <c:idx val="46"/>
            <c:bubble3D val="0"/>
            <c:extLst>
              <c:ext xmlns:c16="http://schemas.microsoft.com/office/drawing/2014/chart" uri="{C3380CC4-5D6E-409C-BE32-E72D297353CC}">
                <c16:uniqueId val="{0000002E-F2F4-E046-A95B-C68BEFE77A93}"/>
              </c:ext>
            </c:extLst>
          </c:dPt>
          <c:dPt>
            <c:idx val="47"/>
            <c:bubble3D val="0"/>
            <c:extLst>
              <c:ext xmlns:c16="http://schemas.microsoft.com/office/drawing/2014/chart" uri="{C3380CC4-5D6E-409C-BE32-E72D297353CC}">
                <c16:uniqueId val="{0000002F-F2F4-E046-A95B-C68BEFE77A93}"/>
              </c:ext>
            </c:extLst>
          </c:dPt>
          <c:dPt>
            <c:idx val="48"/>
            <c:bubble3D val="0"/>
            <c:extLst>
              <c:ext xmlns:c16="http://schemas.microsoft.com/office/drawing/2014/chart" uri="{C3380CC4-5D6E-409C-BE32-E72D297353CC}">
                <c16:uniqueId val="{00000030-F2F4-E046-A95B-C68BEFE77A93}"/>
              </c:ext>
            </c:extLst>
          </c:dPt>
          <c:dPt>
            <c:idx val="49"/>
            <c:bubble3D val="0"/>
            <c:extLst>
              <c:ext xmlns:c16="http://schemas.microsoft.com/office/drawing/2014/chart" uri="{C3380CC4-5D6E-409C-BE32-E72D297353CC}">
                <c16:uniqueId val="{00000031-F2F4-E046-A95B-C68BEFE77A9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GT_SA_円グラフ!$D$3:$BA$3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GT_SA_円グラフ!$D$5:$BA$5</c:f>
              <c:numCache>
                <c:formatCode>0.0%</c:formatCode>
                <c:ptCount val="50"/>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numCache>
            </c:numRef>
          </c:val>
          <c:extLst>
            <c:ext xmlns:c16="http://schemas.microsoft.com/office/drawing/2014/chart" uri="{C3380CC4-5D6E-409C-BE32-E72D297353CC}">
              <c16:uniqueId val="{00000032-F2F4-E046-A95B-C68BEFE77A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GT表!$D$15:$AX$15</c:f>
            </c:strRef>
          </c:cat>
          <c:val>
            <c:numRef>
              <c:f>GT表!$D$17:$AX$17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GT表!$D$20:$K$20</c:f>
            </c:strRef>
          </c:cat>
          <c:val>
            <c:numRef>
              <c:f>GT表!$D$22:$K$22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GT表!$D$25:$N$25</c:f>
            </c:strRef>
          </c:cat>
          <c:val>
            <c:numRef>
              <c:f>GT表!$D$27:$N$27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GT表!$D$30:$E$30</c:f>
            </c:strRef>
          </c:cat>
          <c:val>
            <c:numRef>
              <c:f>GT表!$D$32:$E$32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GT表!$D$35:$E$35</c:f>
            </c:strRef>
          </c:cat>
          <c:val>
            <c:numRef>
              <c:f>GT表!$D$37:$E$37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GT表!$D$40:$E$40</c:f>
            </c:strRef>
          </c:cat>
          <c:val>
            <c:numRef>
              <c:f>GT表!$D$42:$E$42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修学旅行について、行き先や内容を決める主な理由やきっかけを教えてください。（n=321）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GT表!$D$45:$L$45</c:f>
            </c:strRef>
          </c:cat>
          <c:val>
            <c:numRef>
              <c:f>GT表!$D$47:$L$47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Q3 その他の教育旅行（遠足、社会科見学や学年単位の合宿など）について、行き先や内容を決める主な理由やきっかけを教えてください。（n=321）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GT表!$D$50:$L$50</c:f>
            </c:strRef>
          </c:cat>
          <c:val>
            <c:numRef>
              <c:f>GT表!$D$52:$L$52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修学旅行やその他の教育旅行（遠足、社会科見学や学年単位の合宿など）の行き先を決めた時期は、おおむねいつ頃が多いですか。おおよそでもかまいませんので、お答えください。（n=321）</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GT表!$D$61</c:f>
            </c:strRef>
          </c:tx>
          <c:cat>
            <c:strRef>
              <c:f>GT表!$B$62:$B$65</c:f>
            </c:strRef>
          </c:cat>
          <c:val>
            <c:numRef>
              <c:f>GT表!$D$62:$D$65</c:f>
            </c:numRef>
          </c:val>
        </c:ser>
        <c:ser>
          <c:idx val="1"/>
          <c:order val="1"/>
          <c:tx>
            <c:strRef>
              <c:f>GT表!$E$61</c:f>
            </c:strRef>
          </c:tx>
          <c:cat>
            <c:strRef>
              <c:f>GT表!$B$62:$B$65</c:f>
            </c:strRef>
          </c:cat>
          <c:val>
            <c:numRef>
              <c:f>GT表!$E$62:$E$65</c:f>
            </c:numRef>
          </c:val>
        </c:ser>
        <c:ser>
          <c:idx val="2"/>
          <c:order val="2"/>
          <c:tx>
            <c:strRef>
              <c:f>GT表!$F$61</c:f>
            </c:strRef>
          </c:tx>
          <c:cat>
            <c:strRef>
              <c:f>GT表!$B$62:$B$65</c:f>
            </c:strRef>
          </c:cat>
          <c:val>
            <c:numRef>
              <c:f>GT表!$F$62:$F$65</c:f>
            </c:numRef>
          </c:val>
        </c:ser>
        <c:ser>
          <c:idx val="3"/>
          <c:order val="3"/>
          <c:tx>
            <c:strRef>
              <c:f>GT表!$G$61</c:f>
            </c:strRef>
          </c:tx>
          <c:cat>
            <c:strRef>
              <c:f>GT表!$B$62:$B$65</c:f>
            </c:strRef>
          </c:cat>
          <c:val>
            <c:numRef>
              <c:f>GT表!$G$62:$G$65</c:f>
            </c:numRef>
          </c:val>
        </c:ser>
        <c:ser>
          <c:idx val="4"/>
          <c:order val="4"/>
          <c:tx>
            <c:strRef>
              <c:f>GT表!$H$61</c:f>
            </c:strRef>
          </c:tx>
          <c:cat>
            <c:strRef>
              <c:f>GT表!$B$62:$B$65</c:f>
            </c:strRef>
          </c:cat>
          <c:val>
            <c:numRef>
              <c:f>GT表!$H$62:$H$65</c:f>
            </c:numRef>
          </c:val>
        </c:ser>
        <c:ser>
          <c:idx val="5"/>
          <c:order val="5"/>
          <c:tx>
            <c:strRef>
              <c:f>GT表!$I$61</c:f>
            </c:strRef>
          </c:tx>
          <c:cat>
            <c:strRef>
              <c:f>GT表!$B$62:$B$65</c:f>
            </c:strRef>
          </c:cat>
          <c:val>
            <c:numRef>
              <c:f>GT表!$I$62:$I$65</c:f>
            </c:numRef>
          </c:val>
        </c:ser>
        <c:ser>
          <c:idx val="6"/>
          <c:order val="6"/>
          <c:tx>
            <c:strRef>
              <c:f>GT表!$J$61</c:f>
            </c:strRef>
          </c:tx>
          <c:cat>
            <c:strRef>
              <c:f>GT表!$B$62:$B$65</c:f>
            </c:strRef>
          </c:cat>
          <c:val>
            <c:numRef>
              <c:f>GT表!$J$62:$J$65</c:f>
            </c:numRef>
          </c:val>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Q5 修学旅行の行き先を決める際の情報源について該当するものをすべて教えてください。（n=321）</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GT表!$D$68:$N$68</c:f>
            </c:strRef>
          </c:cat>
          <c:val>
            <c:numRef>
              <c:f>GT表!$D$70:$N$70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Q07 </a:t>
            </a:r>
            <a:r>
              <a:rPr lang="ja-JP" sz="900" b="0" i="0" baseline="0">
                <a:latin typeface="ＭＳ Ｐゴシック" pitchFamily="50" charset="-128"/>
                <a:ea typeface="ＭＳ Ｐゴシック" pitchFamily="50" charset="-128"/>
              </a:rPr>
              <a:t>オープンソースソフトウェアを現在利用しているのはシステムはどれですか、以下より、選択してください</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1"/>
          <c:order val="0"/>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GT_MA_横棒グラフ!$D$3:$I$3</c:f>
              <c:strCache>
                <c:ptCount val="6"/>
                <c:pt idx="0">
                  <c:v>基幹系システム（例：会計システム、生産管理等）</c:v>
                </c:pt>
                <c:pt idx="1">
                  <c:v>情報系システム（例：グループウェア、オフィススイート、SFA、CRM等）</c:v>
                </c:pt>
                <c:pt idx="2">
                  <c:v>コミュニケーション系システム（メール、イントラネット、対外向けWebサーバ、ウィルス対策ソフト、プロキシーサーバ等）</c:v>
                </c:pt>
                <c:pt idx="3">
                  <c:v>開発・保守系システム</c:v>
                </c:pt>
                <c:pt idx="4">
                  <c:v>運用監視系システム</c:v>
                </c:pt>
                <c:pt idx="5">
                  <c:v>その他システム</c:v>
                </c:pt>
              </c:strCache>
            </c:strRef>
          </c:cat>
          <c:val>
            <c:numRef>
              <c:f>GT_MA_横棒グラフ!$D$5:$I$5</c:f>
              <c:numCache>
                <c:formatCode>0.00%</c:formatCode>
                <c:ptCount val="6"/>
                <c:pt idx="0">
                  <c:v>0.41460000000000002</c:v>
                </c:pt>
                <c:pt idx="1">
                  <c:v>0.52680000000000005</c:v>
                </c:pt>
                <c:pt idx="2">
                  <c:v>0.69269999999999998</c:v>
                </c:pt>
                <c:pt idx="3">
                  <c:v>0.29759999999999998</c:v>
                </c:pt>
                <c:pt idx="4">
                  <c:v>0.26340000000000002</c:v>
                </c:pt>
                <c:pt idx="5">
                  <c:v>4.8999999999999998E-3</c:v>
                </c:pt>
              </c:numCache>
            </c:numRef>
          </c:val>
          <c:extLst>
            <c:ext xmlns:c16="http://schemas.microsoft.com/office/drawing/2014/chart" uri="{C3380CC4-5D6E-409C-BE32-E72D297353CC}">
              <c16:uniqueId val="{00000000-9B3E-5B46-B02F-6BF18029FE02}"/>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その他の教育旅行（遠足、社会科見学や学年単位の合宿など）の行き先を決める際の情報源について該当するものを教えてください。（n=321）</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GT表!$D$73:$N$73</c:f>
            </c:strRef>
          </c:cat>
          <c:val>
            <c:numRef>
              <c:f>GT表!$D$75:$N$75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Q7 修学旅行について、過去５年間で行き先を変えた場合、なぜ行き先を変えたか、最も大きなきっかけや理由を教えてください。（n=321）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GT表!$D$78:$M$78</c:f>
            </c:strRef>
          </c:cat>
          <c:val>
            <c:numRef>
              <c:f>GT表!$D$80:$M$80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Q8 これまで教育旅行（修学旅行、その他の教育旅行を含む）にアクティブ・ラーニングの要素を取り入れていますか。（n=321）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GT表!$D$83:$F$83</c:f>
            </c:strRef>
          </c:cat>
          <c:val>
            <c:numRef>
              <c:f>GT表!$D$85:$F$85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Q9 今後、教育旅行（修学旅行、その他の教育旅行を含む）にアクティブ・ラーニングの要素を取り入れていきたいですか。（n=321）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GT表!$D$88:$F$88</c:f>
            </c:strRef>
          </c:cat>
          <c:val>
            <c:numRef>
              <c:f>GT表!$D$90:$F$90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Q11 問11～問18で回答いただく修学旅行以外の教育旅行の種類を教えてください。（n=321）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GT表!$D$93:$I$93</c:f>
            </c:strRef>
          </c:cat>
          <c:val>
            <c:numRef>
              <c:f>GT表!$D$95:$I$95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Q13 問11で選択した旅行を実施した年で該当するものをすべて教えてください。（n=294）</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GT表!$D$98:$J$98</c:f>
            </c:strRef>
          </c:cat>
          <c:val>
            <c:numRef>
              <c:f>GT表!$D$100:$J$100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Q14 問11で選択した旅行を直近で実施した時期を教えてください。（n=294）</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GT表!$D$103:$O$103</c:f>
            </c:strRef>
          </c:cat>
          <c:val>
            <c:numRef>
              <c:f>GT表!$D$105:$O$105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Q15 問11で選択した直近で実施した旅行の期間を教えてください。（n=294）</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GT表!$D$108:$J$108</c:f>
            </c:strRef>
          </c:cat>
          <c:val>
            <c:numRef>
              <c:f>GT表!$D$110:$J$110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Q17 問11で選択した旅行の交通手段について、利用したものをすべてお選びください。（n=294）</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GT表!$D$113:$I$113</c:f>
            </c:strRef>
          </c:cat>
          <c:val>
            <c:numRef>
              <c:f>GT表!$D$115:$I$115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Q18 問11で選択した旅行ではどんな学習や活動をしましたか。（n=294）</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GT表!$D$118:$S$118</c:f>
            </c:strRef>
          </c:cat>
          <c:val>
            <c:numRef>
              <c:f>GT表!$D$120:$S$120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EFA4-0948-A39F-C03CF9BA8318}"/>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EFA4-0948-A39F-C03CF9BA8318}"/>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EFA4-0948-A39F-C03CF9BA8318}"/>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EFA4-0948-A39F-C03CF9BA8318}"/>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EFA4-0948-A39F-C03CF9BA8318}"/>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EFA4-0948-A39F-C03CF9BA8318}"/>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EFA4-0948-A39F-C03CF9BA8318}"/>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EFA4-0948-A39F-C03CF9BA8318}"/>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EFA4-0948-A39F-C03CF9BA8318}"/>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EFA4-0948-A39F-C03CF9BA8318}"/>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EFA4-0948-A39F-C03CF9BA8318}"/>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EFA4-0948-A39F-C03CF9BA8318}"/>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EFA4-0948-A39F-C03CF9BA8318}"/>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EFA4-0948-A39F-C03CF9BA8318}"/>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EFA4-0948-A39F-C03CF9BA8318}"/>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EFA4-0948-A39F-C03CF9BA8318}"/>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EFA4-0948-A39F-C03CF9BA8318}"/>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EFA4-0948-A39F-C03CF9BA8318}"/>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EFA4-0948-A39F-C03CF9BA8318}"/>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EFA4-0948-A39F-C03CF9BA8318}"/>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EFA4-0948-A39F-C03CF9BA8318}"/>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EFA4-0948-A39F-C03CF9BA8318}"/>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EFA4-0948-A39F-C03CF9BA8318}"/>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EFA4-0948-A39F-C03CF9BA8318}"/>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EFA4-0948-A39F-C03CF9BA8318}"/>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Q19 問19～問26で回答いただく修学旅行以外の教育旅行の種類を教えてください。（n=294）</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GT表!$D$123:$I$123</c:f>
            </c:strRef>
          </c:cat>
          <c:val>
            <c:numRef>
              <c:f>GT表!$D$125:$I$125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Q21 問19で選択した旅行を実施した年を教えてください。（n=217）</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GT表!$D$128:$J$128</c:f>
            </c:strRef>
          </c:cat>
          <c:val>
            <c:numRef>
              <c:f>GT表!$D$130:$J$130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Q22 問19で選択した旅行を直近で実施した時期を教えてください。（n=217）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GT表!$D$133:$O$133</c:f>
            </c:strRef>
          </c:cat>
          <c:val>
            <c:numRef>
              <c:f>GT表!$D$135:$O$135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Q23 問19で選択した直近で実施した旅行の期間を教えてください。（n=217）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GT表!$D$138:$J$138</c:f>
            </c:strRef>
          </c:cat>
          <c:val>
            <c:numRef>
              <c:f>GT表!$D$140:$J$140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Q25 問19で選択した旅行の主な交通手段について、利用したものをすべてお選びください。（n=217）</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GT表!$D$143:$I$143</c:f>
            </c:strRef>
          </c:cat>
          <c:val>
            <c:numRef>
              <c:f>GT表!$D$145:$I$145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Q26 問19で選択した旅行でどんな学習や活動をしましたか（n=217）</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GT表!$D$148:$S$148</c:f>
            </c:strRef>
          </c:cat>
          <c:val>
            <c:numRef>
              <c:f>GT表!$D$150:$S$150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n=321）</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GT表!$D$166</c:f>
            </c:strRef>
          </c:tx>
          <c:cat>
            <c:strRef>
              <c:f>GT表!$B$167:$B$177</c:f>
            </c:strRef>
          </c:cat>
          <c:val>
            <c:numRef>
              <c:f>GT表!$D$167:$D$177</c:f>
            </c:numRef>
          </c:val>
        </c:ser>
        <c:ser>
          <c:idx val="1"/>
          <c:order val="1"/>
          <c:tx>
            <c:strRef>
              <c:f>GT表!$E$166</c:f>
            </c:strRef>
          </c:tx>
          <c:cat>
            <c:strRef>
              <c:f>GT表!$B$167:$B$177</c:f>
            </c:strRef>
          </c:cat>
          <c:val>
            <c:numRef>
              <c:f>GT表!$E$167:$E$177</c:f>
            </c:numRef>
          </c:val>
        </c:ser>
        <c:ser>
          <c:idx val="2"/>
          <c:order val="2"/>
          <c:tx>
            <c:strRef>
              <c:f>GT表!$F$166</c:f>
            </c:strRef>
          </c:tx>
          <c:cat>
            <c:strRef>
              <c:f>GT表!$B$167:$B$177</c:f>
            </c:strRef>
          </c:cat>
          <c:val>
            <c:numRef>
              <c:f>GT表!$F$167:$F$177</c:f>
            </c:numRef>
          </c:val>
        </c:ser>
        <c:ser>
          <c:idx val="3"/>
          <c:order val="3"/>
          <c:tx>
            <c:strRef>
              <c:f>GT表!$G$166</c:f>
            </c:strRef>
          </c:tx>
          <c:cat>
            <c:strRef>
              <c:f>GT表!$B$167:$B$177</c:f>
            </c:strRef>
          </c:cat>
          <c:val>
            <c:numRef>
              <c:f>GT表!$G$167:$G$177</c:f>
            </c:numRef>
          </c:val>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Q28 仮にジオパークが教育旅行を企画・運営するときに、学習指導要領の内容をどれくらい意識してほしいですか。（n=321）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GT表!$D$180:$F$180</c:f>
            </c:strRef>
          </c:cat>
          <c:val>
            <c:numRef>
              <c:f>GT表!$D$182:$F$182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GT表!$D$185:$O$185</c:f>
            </c:strRef>
          </c:cat>
          <c:val>
            <c:numRef>
              <c:f>GT表!$D$187:$O$187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cluster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1D16-EF4E-8CD6-2A4E0DA2A0A4}"/>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1D16-EF4E-8CD6-2A4E0DA2A0A4}"/>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1D16-EF4E-8CD6-2A4E0DA2A0A4}"/>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1D16-EF4E-8CD6-2A4E0DA2A0A4}"/>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1D16-EF4E-8CD6-2A4E0DA2A0A4}"/>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1D16-EF4E-8CD6-2A4E0DA2A0A4}"/>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1D16-EF4E-8CD6-2A4E0DA2A0A4}"/>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1D16-EF4E-8CD6-2A4E0DA2A0A4}"/>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1D16-EF4E-8CD6-2A4E0DA2A0A4}"/>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1D16-EF4E-8CD6-2A4E0DA2A0A4}"/>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1D16-EF4E-8CD6-2A4E0DA2A0A4}"/>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1D16-EF4E-8CD6-2A4E0DA2A0A4}"/>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1D16-EF4E-8CD6-2A4E0DA2A0A4}"/>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1D16-EF4E-8CD6-2A4E0DA2A0A4}"/>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1D16-EF4E-8CD6-2A4E0DA2A0A4}"/>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1D16-EF4E-8CD6-2A4E0DA2A0A4}"/>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1D16-EF4E-8CD6-2A4E0DA2A0A4}"/>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1D16-EF4E-8CD6-2A4E0DA2A0A4}"/>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1D16-EF4E-8CD6-2A4E0DA2A0A4}"/>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1D16-EF4E-8CD6-2A4E0DA2A0A4}"/>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1D16-EF4E-8CD6-2A4E0DA2A0A4}"/>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1D16-EF4E-8CD6-2A4E0DA2A0A4}"/>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1D16-EF4E-8CD6-2A4E0DA2A0A4}"/>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1D16-EF4E-8CD6-2A4E0DA2A0A4}"/>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1D16-EF4E-8CD6-2A4E0DA2A0A4}"/>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0.0%"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Q02 </a:t>
            </a:r>
            <a:r>
              <a:rPr lang="ja-JP" sz="800" b="0" i="0" baseline="0"/>
              <a:t>下欄左側の</a:t>
            </a:r>
            <a:r>
              <a:rPr lang="en-US" sz="800" b="0" i="0" baseline="0"/>
              <a:t>(1)</a:t>
            </a:r>
            <a:r>
              <a:rPr lang="ja-JP" sz="800" b="0" i="0" baseline="0"/>
              <a:t>～</a:t>
            </a:r>
            <a:r>
              <a:rPr lang="en-US" sz="800" b="0" i="0" baseline="0"/>
              <a:t>(9)</a:t>
            </a:r>
            <a:r>
              <a:rPr lang="ja-JP" sz="800" b="0" i="0" baseline="0"/>
              <a:t>の品物を主にどのような店で買いますか。それぞれについて選んでください。いくつでもけっこうです。</a:t>
            </a:r>
            <a:r>
              <a:rPr lang="en-US" sz="800" b="0" i="0" baseline="0"/>
              <a:t>(n=3200)</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211656653063344"/>
          <c:y val="0.120000223214701"/>
          <c:w val="0.43558325702891099"/>
          <c:h val="0.84571585884646405"/>
        </c:manualLayout>
      </c:layout>
      <c:barChart>
        <c:barDir val="bar"/>
        <c:grouping val="clustered"/>
        <c:varyColors val="0"/>
        <c:ser>
          <c:idx val="0"/>
          <c:order val="0"/>
          <c:tx>
            <c:strRef>
              <c:f>GT_MMAグラフ!$D$3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(GT_MMAグラフ!$D$5,GT_MMAグラフ!$D$7)</c:f>
              <c:numCache>
                <c:formatCode>0.0%</c:formatCode>
                <c:ptCount val="2"/>
                <c:pt idx="0">
                  <c:v>0.32629999999999998</c:v>
                </c:pt>
                <c:pt idx="1">
                  <c:v>0.17499999999999999</c:v>
                </c:pt>
              </c:numCache>
            </c:numRef>
          </c:val>
          <c:extLst>
            <c:ext xmlns:c16="http://schemas.microsoft.com/office/drawing/2014/chart" uri="{C3380CC4-5D6E-409C-BE32-E72D297353CC}">
              <c16:uniqueId val="{00000000-C3F8-ED4D-AA9E-88249C2AC16A}"/>
            </c:ext>
          </c:extLst>
        </c:ser>
        <c:ser>
          <c:idx val="1"/>
          <c:order val="1"/>
          <c:tx>
            <c:strRef>
              <c:f>GT_MMAグラフ!$E$3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(GT_MMAグラフ!$E$5,GT_MMAグラフ!$E$7)</c:f>
              <c:numCache>
                <c:formatCode>0.0%</c:formatCode>
                <c:ptCount val="2"/>
                <c:pt idx="0">
                  <c:v>5.1299999999999998E-2</c:v>
                </c:pt>
                <c:pt idx="1">
                  <c:v>0.20250000000000001</c:v>
                </c:pt>
              </c:numCache>
            </c:numRef>
          </c:val>
          <c:extLst>
            <c:ext xmlns:c16="http://schemas.microsoft.com/office/drawing/2014/chart" uri="{C3380CC4-5D6E-409C-BE32-E72D297353CC}">
              <c16:uniqueId val="{00000001-C3F8-ED4D-AA9E-88249C2AC16A}"/>
            </c:ext>
          </c:extLst>
        </c:ser>
        <c:ser>
          <c:idx val="2"/>
          <c:order val="2"/>
          <c:tx>
            <c:strRef>
              <c:f>GT_MMAグラフ!$F$3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(GT_MMAグラフ!$F$5,GT_MMAグラフ!$F$7)</c:f>
              <c:numCache>
                <c:formatCode>0.0%</c:formatCode>
                <c:ptCount val="2"/>
                <c:pt idx="0">
                  <c:v>0.89249999999999996</c:v>
                </c:pt>
                <c:pt idx="1">
                  <c:v>0.87749999999999995</c:v>
                </c:pt>
              </c:numCache>
            </c:numRef>
          </c:val>
          <c:extLst>
            <c:ext xmlns:c16="http://schemas.microsoft.com/office/drawing/2014/chart" uri="{C3380CC4-5D6E-409C-BE32-E72D297353CC}">
              <c16:uniqueId val="{00000002-C3F8-ED4D-AA9E-88249C2AC16A}"/>
            </c:ext>
          </c:extLst>
        </c:ser>
        <c:ser>
          <c:idx val="3"/>
          <c:order val="3"/>
          <c:tx>
            <c:strRef>
              <c:f>GT_MMAグラフ!$G$3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(GT_MMAグラフ!$G$5,GT_MMAグラフ!$G$7)</c:f>
              <c:numCache>
                <c:formatCode>0.0%</c:formatCode>
                <c:ptCount val="2"/>
                <c:pt idx="0">
                  <c:v>9.7500000000000003E-2</c:v>
                </c:pt>
                <c:pt idx="1">
                  <c:v>0.1038</c:v>
                </c:pt>
              </c:numCache>
            </c:numRef>
          </c:val>
          <c:extLst>
            <c:ext xmlns:c16="http://schemas.microsoft.com/office/drawing/2014/chart" uri="{C3380CC4-5D6E-409C-BE32-E72D297353CC}">
              <c16:uniqueId val="{00000003-C3F8-ED4D-AA9E-88249C2AC16A}"/>
            </c:ext>
          </c:extLst>
        </c:ser>
        <c:ser>
          <c:idx val="4"/>
          <c:order val="4"/>
          <c:tx>
            <c:strRef>
              <c:f>GT_MMAグラフ!$H$3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(GT_MMAグラフ!$H$5,GT_MMAグラフ!$H$7)</c:f>
              <c:numCache>
                <c:formatCode>0.0%</c:formatCode>
                <c:ptCount val="2"/>
                <c:pt idx="0">
                  <c:v>0.06</c:v>
                </c:pt>
                <c:pt idx="1">
                  <c:v>7.7499999999999999E-2</c:v>
                </c:pt>
              </c:numCache>
            </c:numRef>
          </c:val>
          <c:extLst>
            <c:ext xmlns:c16="http://schemas.microsoft.com/office/drawing/2014/chart" uri="{C3380CC4-5D6E-409C-BE32-E72D297353CC}">
              <c16:uniqueId val="{00000004-C3F8-ED4D-AA9E-88249C2AC16A}"/>
            </c:ext>
          </c:extLst>
        </c:ser>
        <c:ser>
          <c:idx val="5"/>
          <c:order val="5"/>
          <c:tx>
            <c:strRef>
              <c:f>GT_MMAグラフ!$I$3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(GT_MMAグラフ!$I$5,GT_MMAグラフ!$I$7)</c:f>
              <c:numCache>
                <c:formatCode>0.0%</c:formatCode>
                <c:ptCount val="2"/>
                <c:pt idx="0">
                  <c:v>4.4999999999999998E-2</c:v>
                </c:pt>
                <c:pt idx="1">
                  <c:v>5.6300000000000003E-2</c:v>
                </c:pt>
              </c:numCache>
            </c:numRef>
          </c:val>
          <c:extLst>
            <c:ext xmlns:c16="http://schemas.microsoft.com/office/drawing/2014/chart" uri="{C3380CC4-5D6E-409C-BE32-E72D297353CC}">
              <c16:uniqueId val="{00000005-C3F8-ED4D-AA9E-88249C2AC16A}"/>
            </c:ext>
          </c:extLst>
        </c:ser>
        <c:ser>
          <c:idx val="6"/>
          <c:order val="6"/>
          <c:tx>
            <c:strRef>
              <c:f>GT_MMAグラフ!$J$3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(GT_MMAグラフ!$J$5,GT_MMAグラフ!$J$7)</c:f>
              <c:numCache>
                <c:formatCode>0.0%</c:formatCode>
                <c:ptCount val="2"/>
                <c:pt idx="0">
                  <c:v>0.32629999999999998</c:v>
                </c:pt>
                <c:pt idx="1">
                  <c:v>0.17499999999999999</c:v>
                </c:pt>
              </c:numCache>
            </c:numRef>
          </c:val>
          <c:extLst>
            <c:ext xmlns:c16="http://schemas.microsoft.com/office/drawing/2014/chart" uri="{C3380CC4-5D6E-409C-BE32-E72D297353CC}">
              <c16:uniqueId val="{00000006-C3F8-ED4D-AA9E-88249C2AC16A}"/>
            </c:ext>
          </c:extLst>
        </c:ser>
        <c:ser>
          <c:idx val="7"/>
          <c:order val="7"/>
          <c:tx>
            <c:strRef>
              <c:f>GT_MMAグラフ!$K$3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(GT_MMAグラフ!$K$5,GT_MMAグラフ!$K$7)</c:f>
              <c:numCache>
                <c:formatCode>0.0%</c:formatCode>
                <c:ptCount val="2"/>
                <c:pt idx="0">
                  <c:v>5.1299999999999998E-2</c:v>
                </c:pt>
                <c:pt idx="1">
                  <c:v>0.20250000000000001</c:v>
                </c:pt>
              </c:numCache>
            </c:numRef>
          </c:val>
          <c:extLst>
            <c:ext xmlns:c16="http://schemas.microsoft.com/office/drawing/2014/chart" uri="{C3380CC4-5D6E-409C-BE32-E72D297353CC}">
              <c16:uniqueId val="{00000007-C3F8-ED4D-AA9E-88249C2AC16A}"/>
            </c:ext>
          </c:extLst>
        </c:ser>
        <c:ser>
          <c:idx val="8"/>
          <c:order val="8"/>
          <c:tx>
            <c:strRef>
              <c:f>GT_MMAグラフ!$L$3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(GT_MMAグラフ!$L$5,GT_MMAグラフ!$L$7)</c:f>
              <c:numCache>
                <c:formatCode>0.0%</c:formatCode>
                <c:ptCount val="2"/>
                <c:pt idx="0">
                  <c:v>0.89249999999999996</c:v>
                </c:pt>
                <c:pt idx="1">
                  <c:v>0.87749999999999995</c:v>
                </c:pt>
              </c:numCache>
            </c:numRef>
          </c:val>
          <c:extLst>
            <c:ext xmlns:c16="http://schemas.microsoft.com/office/drawing/2014/chart" uri="{C3380CC4-5D6E-409C-BE32-E72D297353CC}">
              <c16:uniqueId val="{00000008-C3F8-ED4D-AA9E-88249C2AC16A}"/>
            </c:ext>
          </c:extLst>
        </c:ser>
        <c:ser>
          <c:idx val="9"/>
          <c:order val="9"/>
          <c:tx>
            <c:strRef>
              <c:f>GT_MMAグラフ!$M$3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(GT_MMAグラフ!$M$5,GT_MMAグラフ!$M$7)</c:f>
              <c:numCache>
                <c:formatCode>0.0%</c:formatCode>
                <c:ptCount val="2"/>
                <c:pt idx="0">
                  <c:v>9.7500000000000003E-2</c:v>
                </c:pt>
                <c:pt idx="1">
                  <c:v>0.1038</c:v>
                </c:pt>
              </c:numCache>
            </c:numRef>
          </c:val>
          <c:extLst>
            <c:ext xmlns:c16="http://schemas.microsoft.com/office/drawing/2014/chart" uri="{C3380CC4-5D6E-409C-BE32-E72D297353CC}">
              <c16:uniqueId val="{00000009-C3F8-ED4D-AA9E-88249C2AC16A}"/>
            </c:ext>
          </c:extLst>
        </c:ser>
        <c:ser>
          <c:idx val="10"/>
          <c:order val="10"/>
          <c:tx>
            <c:strRef>
              <c:f>GT_MMAグラフ!$N$3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(GT_MMAグラフ!$N$5,GT_MMAグラフ!$N$7)</c:f>
              <c:numCache>
                <c:formatCode>0.0%</c:formatCode>
                <c:ptCount val="2"/>
                <c:pt idx="0">
                  <c:v>0.06</c:v>
                </c:pt>
                <c:pt idx="1">
                  <c:v>7.7499999999999999E-2</c:v>
                </c:pt>
              </c:numCache>
            </c:numRef>
          </c:val>
          <c:extLst>
            <c:ext xmlns:c16="http://schemas.microsoft.com/office/drawing/2014/chart" uri="{C3380CC4-5D6E-409C-BE32-E72D297353CC}">
              <c16:uniqueId val="{0000000A-C3F8-ED4D-AA9E-88249C2AC16A}"/>
            </c:ext>
          </c:extLst>
        </c:ser>
        <c:ser>
          <c:idx val="11"/>
          <c:order val="11"/>
          <c:tx>
            <c:strRef>
              <c:f>GT_MMAグラフ!$O$3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(GT_MMAグラフ!$O$5,GT_MMAグラフ!$O$7)</c:f>
              <c:numCache>
                <c:formatCode>0.0%</c:formatCode>
                <c:ptCount val="2"/>
                <c:pt idx="0">
                  <c:v>4.4999999999999998E-2</c:v>
                </c:pt>
                <c:pt idx="1">
                  <c:v>5.6300000000000003E-2</c:v>
                </c:pt>
              </c:numCache>
            </c:numRef>
          </c:val>
          <c:extLst>
            <c:ext xmlns:c16="http://schemas.microsoft.com/office/drawing/2014/chart" uri="{C3380CC4-5D6E-409C-BE32-E72D297353CC}">
              <c16:uniqueId val="{0000000B-C3F8-ED4D-AA9E-88249C2AC16A}"/>
            </c:ext>
          </c:extLst>
        </c:ser>
        <c:ser>
          <c:idx val="12"/>
          <c:order val="12"/>
          <c:tx>
            <c:strRef>
              <c:f>GT_MMAグラフ!$P$3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(GT_MMAグラフ!$P$5,GT_MMAグラフ!$P$7)</c:f>
              <c:numCache>
                <c:formatCode>0.0%</c:formatCode>
                <c:ptCount val="2"/>
                <c:pt idx="0">
                  <c:v>0.32629999999999998</c:v>
                </c:pt>
                <c:pt idx="1">
                  <c:v>0.17499999999999999</c:v>
                </c:pt>
              </c:numCache>
            </c:numRef>
          </c:val>
          <c:extLst>
            <c:ext xmlns:c16="http://schemas.microsoft.com/office/drawing/2014/chart" uri="{C3380CC4-5D6E-409C-BE32-E72D297353CC}">
              <c16:uniqueId val="{0000000C-C3F8-ED4D-AA9E-88249C2AC16A}"/>
            </c:ext>
          </c:extLst>
        </c:ser>
        <c:ser>
          <c:idx val="13"/>
          <c:order val="13"/>
          <c:tx>
            <c:strRef>
              <c:f>GT_MMAグラフ!$Q$3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(GT_MMAグラフ!$Q$5,GT_MMAグラフ!$Q$7)</c:f>
              <c:numCache>
                <c:formatCode>0.0%</c:formatCode>
                <c:ptCount val="2"/>
                <c:pt idx="0">
                  <c:v>5.1299999999999998E-2</c:v>
                </c:pt>
                <c:pt idx="1">
                  <c:v>0.20250000000000001</c:v>
                </c:pt>
              </c:numCache>
            </c:numRef>
          </c:val>
          <c:extLst>
            <c:ext xmlns:c16="http://schemas.microsoft.com/office/drawing/2014/chart" uri="{C3380CC4-5D6E-409C-BE32-E72D297353CC}">
              <c16:uniqueId val="{0000000D-C3F8-ED4D-AA9E-88249C2AC16A}"/>
            </c:ext>
          </c:extLst>
        </c:ser>
        <c:ser>
          <c:idx val="14"/>
          <c:order val="14"/>
          <c:tx>
            <c:strRef>
              <c:f>GT_MMAグラフ!$R$3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(GT_MMAグラフ!$R$5,GT_MMAグラフ!$R$7)</c:f>
              <c:numCache>
                <c:formatCode>0.0%</c:formatCode>
                <c:ptCount val="2"/>
                <c:pt idx="0">
                  <c:v>0.89249999999999996</c:v>
                </c:pt>
                <c:pt idx="1">
                  <c:v>0.87749999999999995</c:v>
                </c:pt>
              </c:numCache>
            </c:numRef>
          </c:val>
          <c:extLst>
            <c:ext xmlns:c16="http://schemas.microsoft.com/office/drawing/2014/chart" uri="{C3380CC4-5D6E-409C-BE32-E72D297353CC}">
              <c16:uniqueId val="{0000000E-C3F8-ED4D-AA9E-88249C2AC16A}"/>
            </c:ext>
          </c:extLst>
        </c:ser>
        <c:ser>
          <c:idx val="15"/>
          <c:order val="15"/>
          <c:tx>
            <c:strRef>
              <c:f>GT_MMAグラフ!$S$3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(GT_MMAグラフ!$S$5,GT_MMAグラフ!$S$7)</c:f>
              <c:numCache>
                <c:formatCode>0.0%</c:formatCode>
                <c:ptCount val="2"/>
                <c:pt idx="0">
                  <c:v>9.7500000000000003E-2</c:v>
                </c:pt>
                <c:pt idx="1">
                  <c:v>0.1038</c:v>
                </c:pt>
              </c:numCache>
            </c:numRef>
          </c:val>
          <c:extLst>
            <c:ext xmlns:c16="http://schemas.microsoft.com/office/drawing/2014/chart" uri="{C3380CC4-5D6E-409C-BE32-E72D297353CC}">
              <c16:uniqueId val="{0000000F-C3F8-ED4D-AA9E-88249C2AC16A}"/>
            </c:ext>
          </c:extLst>
        </c:ser>
        <c:ser>
          <c:idx val="16"/>
          <c:order val="16"/>
          <c:tx>
            <c:strRef>
              <c:f>GT_MMAグラフ!$T$3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(GT_MMAグラフ!$T$5,GT_MMAグラフ!$T$7)</c:f>
              <c:numCache>
                <c:formatCode>0.0%</c:formatCode>
                <c:ptCount val="2"/>
                <c:pt idx="0">
                  <c:v>0.06</c:v>
                </c:pt>
                <c:pt idx="1">
                  <c:v>7.7499999999999999E-2</c:v>
                </c:pt>
              </c:numCache>
            </c:numRef>
          </c:val>
          <c:extLst>
            <c:ext xmlns:c16="http://schemas.microsoft.com/office/drawing/2014/chart" uri="{C3380CC4-5D6E-409C-BE32-E72D297353CC}">
              <c16:uniqueId val="{00000010-C3F8-ED4D-AA9E-88249C2AC16A}"/>
            </c:ext>
          </c:extLst>
        </c:ser>
        <c:ser>
          <c:idx val="17"/>
          <c:order val="17"/>
          <c:tx>
            <c:strRef>
              <c:f>GT_MMAグラフ!$U$3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(GT_MMAグラフ!$U$5,GT_MMAグラフ!$U$7)</c:f>
              <c:numCache>
                <c:formatCode>0.0%</c:formatCode>
                <c:ptCount val="2"/>
                <c:pt idx="0">
                  <c:v>4.4999999999999998E-2</c:v>
                </c:pt>
                <c:pt idx="1">
                  <c:v>5.6300000000000003E-2</c:v>
                </c:pt>
              </c:numCache>
            </c:numRef>
          </c:val>
          <c:extLst>
            <c:ext xmlns:c16="http://schemas.microsoft.com/office/drawing/2014/chart" uri="{C3380CC4-5D6E-409C-BE32-E72D297353CC}">
              <c16:uniqueId val="{00000011-C3F8-ED4D-AA9E-88249C2AC16A}"/>
            </c:ext>
          </c:extLst>
        </c:ser>
        <c:ser>
          <c:idx val="18"/>
          <c:order val="18"/>
          <c:tx>
            <c:strRef>
              <c:f>GT_MMAグラフ!$V$3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(GT_MMAグラフ!$V$5,GT_MMAグラフ!$V$7)</c:f>
              <c:numCache>
                <c:formatCode>0.0%</c:formatCode>
                <c:ptCount val="2"/>
                <c:pt idx="0">
                  <c:v>0.32629999999999998</c:v>
                </c:pt>
                <c:pt idx="1">
                  <c:v>0.17499999999999999</c:v>
                </c:pt>
              </c:numCache>
            </c:numRef>
          </c:val>
          <c:extLst>
            <c:ext xmlns:c16="http://schemas.microsoft.com/office/drawing/2014/chart" uri="{C3380CC4-5D6E-409C-BE32-E72D297353CC}">
              <c16:uniqueId val="{00000012-C3F8-ED4D-AA9E-88249C2AC16A}"/>
            </c:ext>
          </c:extLst>
        </c:ser>
        <c:ser>
          <c:idx val="19"/>
          <c:order val="19"/>
          <c:tx>
            <c:strRef>
              <c:f>GT_MMAグラフ!$W$3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(GT_MMAグラフ!$W$5,GT_MMAグラフ!$W$7)</c:f>
              <c:numCache>
                <c:formatCode>0.0%</c:formatCode>
                <c:ptCount val="2"/>
                <c:pt idx="0">
                  <c:v>5.1299999999999998E-2</c:v>
                </c:pt>
                <c:pt idx="1">
                  <c:v>0.20250000000000001</c:v>
                </c:pt>
              </c:numCache>
            </c:numRef>
          </c:val>
          <c:extLst>
            <c:ext xmlns:c16="http://schemas.microsoft.com/office/drawing/2014/chart" uri="{C3380CC4-5D6E-409C-BE32-E72D297353CC}">
              <c16:uniqueId val="{00000013-C3F8-ED4D-AA9E-88249C2AC16A}"/>
            </c:ext>
          </c:extLst>
        </c:ser>
        <c:ser>
          <c:idx val="20"/>
          <c:order val="20"/>
          <c:tx>
            <c:strRef>
              <c:f>GT_MMAグラフ!$X$3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(GT_MMAグラフ!$X$5,GT_MMAグラフ!$X$7)</c:f>
              <c:numCache>
                <c:formatCode>0.0%</c:formatCode>
                <c:ptCount val="2"/>
                <c:pt idx="0">
                  <c:v>0.89249999999999996</c:v>
                </c:pt>
                <c:pt idx="1">
                  <c:v>0.87749999999999995</c:v>
                </c:pt>
              </c:numCache>
            </c:numRef>
          </c:val>
          <c:extLst>
            <c:ext xmlns:c16="http://schemas.microsoft.com/office/drawing/2014/chart" uri="{C3380CC4-5D6E-409C-BE32-E72D297353CC}">
              <c16:uniqueId val="{00000014-C3F8-ED4D-AA9E-88249C2AC16A}"/>
            </c:ext>
          </c:extLst>
        </c:ser>
        <c:ser>
          <c:idx val="21"/>
          <c:order val="21"/>
          <c:tx>
            <c:strRef>
              <c:f>GT_MMAグラフ!$Y$3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(GT_MMAグラフ!$Y$5,GT_MMAグラフ!$Y$7)</c:f>
              <c:numCache>
                <c:formatCode>0.0%</c:formatCode>
                <c:ptCount val="2"/>
                <c:pt idx="0">
                  <c:v>9.7500000000000003E-2</c:v>
                </c:pt>
                <c:pt idx="1">
                  <c:v>0.1038</c:v>
                </c:pt>
              </c:numCache>
            </c:numRef>
          </c:val>
          <c:extLst>
            <c:ext xmlns:c16="http://schemas.microsoft.com/office/drawing/2014/chart" uri="{C3380CC4-5D6E-409C-BE32-E72D297353CC}">
              <c16:uniqueId val="{00000015-C3F8-ED4D-AA9E-88249C2AC16A}"/>
            </c:ext>
          </c:extLst>
        </c:ser>
        <c:ser>
          <c:idx val="22"/>
          <c:order val="22"/>
          <c:tx>
            <c:strRef>
              <c:f>GT_MMAグラフ!$Z$3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(GT_MMAグラフ!$Z$5,GT_MMAグラフ!$Z$7)</c:f>
              <c:numCache>
                <c:formatCode>0.0%</c:formatCode>
                <c:ptCount val="2"/>
                <c:pt idx="0">
                  <c:v>0.06</c:v>
                </c:pt>
                <c:pt idx="1">
                  <c:v>7.7499999999999999E-2</c:v>
                </c:pt>
              </c:numCache>
            </c:numRef>
          </c:val>
          <c:extLst>
            <c:ext xmlns:c16="http://schemas.microsoft.com/office/drawing/2014/chart" uri="{C3380CC4-5D6E-409C-BE32-E72D297353CC}">
              <c16:uniqueId val="{00000016-C3F8-ED4D-AA9E-88249C2AC16A}"/>
            </c:ext>
          </c:extLst>
        </c:ser>
        <c:ser>
          <c:idx val="23"/>
          <c:order val="23"/>
          <c:tx>
            <c:strRef>
              <c:f>GT_MMAグラフ!$AA$3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(GT_MMAグラフ!$AA$5,GT_MMAグラフ!$AA$7)</c:f>
              <c:numCache>
                <c:formatCode>0.0%</c:formatCode>
                <c:ptCount val="2"/>
                <c:pt idx="0">
                  <c:v>4.4999999999999998E-2</c:v>
                </c:pt>
                <c:pt idx="1">
                  <c:v>5.6300000000000003E-2</c:v>
                </c:pt>
              </c:numCache>
            </c:numRef>
          </c:val>
          <c:extLst>
            <c:ext xmlns:c16="http://schemas.microsoft.com/office/drawing/2014/chart" uri="{C3380CC4-5D6E-409C-BE32-E72D297353CC}">
              <c16:uniqueId val="{00000017-C3F8-ED4D-AA9E-88249C2AC16A}"/>
            </c:ext>
          </c:extLst>
        </c:ser>
        <c:ser>
          <c:idx val="24"/>
          <c:order val="24"/>
          <c:tx>
            <c:strRef>
              <c:f>GT_MMAグラフ!$AB$3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(GT_MMAグラフ!$AB$5,GT_MMAグラフ!$AB$7)</c:f>
              <c:numCache>
                <c:formatCode>0.0%</c:formatCode>
                <c:ptCount val="2"/>
                <c:pt idx="0">
                  <c:v>4.4999999999999998E-2</c:v>
                </c:pt>
                <c:pt idx="1">
                  <c:v>5.6300000000000003E-2</c:v>
                </c:pt>
              </c:numCache>
            </c:numRef>
          </c:val>
          <c:extLst>
            <c:ext xmlns:c16="http://schemas.microsoft.com/office/drawing/2014/chart" uri="{C3380CC4-5D6E-409C-BE32-E72D297353CC}">
              <c16:uniqueId val="{00000018-C3F8-ED4D-AA9E-88249C2AC16A}"/>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r"/>
      <c:layout>
        <c:manualLayout>
          <c:xMode val="edge"/>
          <c:yMode val="edge"/>
          <c:x val="0.67586976474566396"/>
          <c:y val="0.35619107611548601"/>
          <c:w val="0.22314241394672299"/>
          <c:h val="0.64380892388451405"/>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876712328767099E-2"/>
          <c:y val="0.44444663651473998"/>
          <c:w val="0.94246575342465799"/>
          <c:h val="0.51010352599987197"/>
        </c:manualLayout>
      </c:layout>
      <c:barChart>
        <c:barDir val="bar"/>
        <c:grouping val="percentStacked"/>
        <c:varyColors val="0"/>
        <c:ser>
          <c:idx val="0"/>
          <c:order val="0"/>
          <c:tx>
            <c:strRef>
              <c:f>クロス!$G$17</c:f>
              <c:strCache>
                <c:ptCount val="1"/>
                <c:pt idx="0">
                  <c:v>CAT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クロス!$G$18:$G$21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0-98FB-804A-B3D2-84B52D46031D}"/>
            </c:ext>
          </c:extLst>
        </c:ser>
        <c:ser>
          <c:idx val="1"/>
          <c:order val="1"/>
          <c:tx>
            <c:strRef>
              <c:f>クロス!$H$17</c:f>
              <c:strCache>
                <c:ptCount val="1"/>
                <c:pt idx="0">
                  <c:v>CAT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クロス!$H$18:$H$21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1-98FB-804A-B3D2-84B52D46031D}"/>
            </c:ext>
          </c:extLst>
        </c:ser>
        <c:ser>
          <c:idx val="2"/>
          <c:order val="2"/>
          <c:tx>
            <c:strRef>
              <c:f>クロス!$I$17</c:f>
              <c:strCache>
                <c:ptCount val="1"/>
                <c:pt idx="0">
                  <c:v>CAT3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クロス!$I$18:$I$21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2-98FB-804A-B3D2-84B52D46031D}"/>
            </c:ext>
          </c:extLst>
        </c:ser>
        <c:ser>
          <c:idx val="3"/>
          <c:order val="3"/>
          <c:tx>
            <c:strRef>
              <c:f>クロス!$J$17</c:f>
              <c:strCache>
                <c:ptCount val="1"/>
                <c:pt idx="0">
                  <c:v>CAT4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クロス!$J$18:$J$21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3-98FB-804A-B3D2-84B52D46031D}"/>
            </c:ext>
          </c:extLst>
        </c:ser>
        <c:ser>
          <c:idx val="4"/>
          <c:order val="4"/>
          <c:tx>
            <c:strRef>
              <c:f>クロス!$K$17</c:f>
              <c:strCache>
                <c:ptCount val="1"/>
                <c:pt idx="0">
                  <c:v>CAT5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クロス!$K$18:$K$21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4-98FB-804A-B3D2-84B52D46031D}"/>
            </c:ext>
          </c:extLst>
        </c:ser>
        <c:ser>
          <c:idx val="5"/>
          <c:order val="5"/>
          <c:tx>
            <c:strRef>
              <c:f>クロス!$L$17</c:f>
              <c:strCache>
                <c:ptCount val="1"/>
                <c:pt idx="0">
                  <c:v>CAT6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クロス!$L$18:$L$21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5-98FB-804A-B3D2-84B52D46031D}"/>
            </c:ext>
          </c:extLst>
        </c:ser>
        <c:ser>
          <c:idx val="6"/>
          <c:order val="6"/>
          <c:tx>
            <c:strRef>
              <c:f>クロス!$M$17</c:f>
              <c:strCache>
                <c:ptCount val="1"/>
                <c:pt idx="0">
                  <c:v>CAT7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クロス!$M$18:$M$21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6-98FB-804A-B3D2-84B52D46031D}"/>
            </c:ext>
          </c:extLst>
        </c:ser>
        <c:ser>
          <c:idx val="7"/>
          <c:order val="7"/>
          <c:tx>
            <c:strRef>
              <c:f>クロス!$N$17</c:f>
              <c:strCache>
                <c:ptCount val="1"/>
                <c:pt idx="0">
                  <c:v>CAT8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クロス!$N$18:$N$21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7-98FB-804A-B3D2-84B52D46031D}"/>
            </c:ext>
          </c:extLst>
        </c:ser>
        <c:ser>
          <c:idx val="8"/>
          <c:order val="8"/>
          <c:tx>
            <c:strRef>
              <c:f>クロス!$O$17</c:f>
              <c:strCache>
                <c:ptCount val="1"/>
                <c:pt idx="0">
                  <c:v>CAT9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クロス!$O$18:$O$21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8-98FB-804A-B3D2-84B52D46031D}"/>
            </c:ext>
          </c:extLst>
        </c:ser>
        <c:ser>
          <c:idx val="9"/>
          <c:order val="9"/>
          <c:tx>
            <c:strRef>
              <c:f>クロス!$P$17</c:f>
              <c:strCache>
                <c:ptCount val="1"/>
                <c:pt idx="0">
                  <c:v>CAT10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クロス!$P$18:$P$21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9-98FB-804A-B3D2-84B52D46031D}"/>
            </c:ext>
          </c:extLst>
        </c:ser>
        <c:ser>
          <c:idx val="10"/>
          <c:order val="10"/>
          <c:tx>
            <c:strRef>
              <c:f>クロス!$Q$17</c:f>
              <c:strCache>
                <c:ptCount val="1"/>
                <c:pt idx="0">
                  <c:v>CAT11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クロス!$Q$18:$Q$21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A-98FB-804A-B3D2-84B52D46031D}"/>
            </c:ext>
          </c:extLst>
        </c:ser>
        <c:ser>
          <c:idx val="11"/>
          <c:order val="11"/>
          <c:tx>
            <c:strRef>
              <c:f>クロス!$R$17</c:f>
              <c:strCache>
                <c:ptCount val="1"/>
                <c:pt idx="0">
                  <c:v>CAT12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クロス!$R$18:$R$21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B-98FB-804A-B3D2-84B52D46031D}"/>
            </c:ext>
          </c:extLst>
        </c:ser>
        <c:ser>
          <c:idx val="12"/>
          <c:order val="12"/>
          <c:tx>
            <c:strRef>
              <c:f>クロス!$S$17</c:f>
              <c:strCache>
                <c:ptCount val="1"/>
                <c:pt idx="0">
                  <c:v>CAT13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クロス!$S$18:$S$21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C-98FB-804A-B3D2-84B52D46031D}"/>
            </c:ext>
          </c:extLst>
        </c:ser>
        <c:ser>
          <c:idx val="13"/>
          <c:order val="13"/>
          <c:tx>
            <c:strRef>
              <c:f>クロス!$T$17</c:f>
              <c:strCache>
                <c:ptCount val="1"/>
                <c:pt idx="0">
                  <c:v>CAT14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クロス!$T$18:$T$21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D-98FB-804A-B3D2-84B52D46031D}"/>
            </c:ext>
          </c:extLst>
        </c:ser>
        <c:ser>
          <c:idx val="14"/>
          <c:order val="14"/>
          <c:tx>
            <c:strRef>
              <c:f>クロス!$U$17</c:f>
              <c:strCache>
                <c:ptCount val="1"/>
                <c:pt idx="0">
                  <c:v>CAT15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クロス!$U$18:$U$21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E-98FB-804A-B3D2-84B52D46031D}"/>
            </c:ext>
          </c:extLst>
        </c:ser>
        <c:ser>
          <c:idx val="15"/>
          <c:order val="15"/>
          <c:tx>
            <c:strRef>
              <c:f>クロス!$V$17</c:f>
              <c:strCache>
                <c:ptCount val="1"/>
                <c:pt idx="0">
                  <c:v>CAT16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クロス!$V$18:$V$21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F-98FB-804A-B3D2-84B52D46031D}"/>
            </c:ext>
          </c:extLst>
        </c:ser>
        <c:ser>
          <c:idx val="16"/>
          <c:order val="16"/>
          <c:tx>
            <c:strRef>
              <c:f>クロス!$W$17</c:f>
              <c:strCache>
                <c:ptCount val="1"/>
                <c:pt idx="0">
                  <c:v>CAT17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クロス!$W$18:$W$21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0-98FB-804A-B3D2-84B52D46031D}"/>
            </c:ext>
          </c:extLst>
        </c:ser>
        <c:ser>
          <c:idx val="17"/>
          <c:order val="17"/>
          <c:tx>
            <c:strRef>
              <c:f>クロス!$X$17</c:f>
              <c:strCache>
                <c:ptCount val="1"/>
                <c:pt idx="0">
                  <c:v>CAT18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クロス!$X$18:$X$21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1-98FB-804A-B3D2-84B52D46031D}"/>
            </c:ext>
          </c:extLst>
        </c:ser>
        <c:ser>
          <c:idx val="18"/>
          <c:order val="18"/>
          <c:tx>
            <c:strRef>
              <c:f>クロス!$Y$17</c:f>
              <c:strCache>
                <c:ptCount val="1"/>
                <c:pt idx="0">
                  <c:v>CAT19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クロス!$Y$18:$Y$21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2-98FB-804A-B3D2-84B52D46031D}"/>
            </c:ext>
          </c:extLst>
        </c:ser>
        <c:ser>
          <c:idx val="19"/>
          <c:order val="19"/>
          <c:tx>
            <c:strRef>
              <c:f>クロス!$Z$17</c:f>
              <c:strCache>
                <c:ptCount val="1"/>
                <c:pt idx="0">
                  <c:v>CAT20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クロス!$Z$18:$Z$21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3-98FB-804A-B3D2-84B52D46031D}"/>
            </c:ext>
          </c:extLst>
        </c:ser>
        <c:ser>
          <c:idx val="20"/>
          <c:order val="20"/>
          <c:tx>
            <c:strRef>
              <c:f>クロス!$AA$17</c:f>
              <c:strCache>
                <c:ptCount val="1"/>
                <c:pt idx="0">
                  <c:v>CAT21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クロス!$AA$18:$AA$21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4-98FB-804A-B3D2-84B52D46031D}"/>
            </c:ext>
          </c:extLst>
        </c:ser>
        <c:ser>
          <c:idx val="21"/>
          <c:order val="21"/>
          <c:tx>
            <c:strRef>
              <c:f>クロス!$AB$17</c:f>
              <c:strCache>
                <c:ptCount val="1"/>
                <c:pt idx="0">
                  <c:v>CAT22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クロス!$AB$18:$AB$21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5-98FB-804A-B3D2-84B52D46031D}"/>
            </c:ext>
          </c:extLst>
        </c:ser>
        <c:ser>
          <c:idx val="22"/>
          <c:order val="22"/>
          <c:tx>
            <c:strRef>
              <c:f>クロス!$AC$17</c:f>
              <c:strCache>
                <c:ptCount val="1"/>
                <c:pt idx="0">
                  <c:v>CAT23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クロス!$AC$18:$AC$21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6-98FB-804A-B3D2-84B52D46031D}"/>
            </c:ext>
          </c:extLst>
        </c:ser>
        <c:ser>
          <c:idx val="23"/>
          <c:order val="23"/>
          <c:tx>
            <c:strRef>
              <c:f>クロス!$AD$17</c:f>
              <c:strCache>
                <c:ptCount val="1"/>
                <c:pt idx="0">
                  <c:v>CAT24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クロス!$AD$18:$AD$21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7-98FB-804A-B3D2-84B52D46031D}"/>
            </c:ext>
          </c:extLst>
        </c:ser>
        <c:ser>
          <c:idx val="24"/>
          <c:order val="24"/>
          <c:tx>
            <c:strRef>
              <c:f>クロス!$AE$17</c:f>
              <c:strCache>
                <c:ptCount val="1"/>
                <c:pt idx="0">
                  <c:v>CAT 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クロス!$AE$18:$AE$21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8-98FB-804A-B3D2-84B52D46031D}"/>
            </c:ext>
          </c:extLst>
        </c:ser>
        <c:dLbls>
          <c:showLegendKey val="0"/>
          <c:showVal val="0"/>
          <c:showCatName val="0"/>
          <c:showSerName val="0"/>
          <c:showPercent val="0"/>
          <c:showBubbleSize val="0"/>
        </c:dLbls>
        <c:gapWidth val="34"/>
        <c:overlap val="100"/>
        <c:axId val="-1522158288"/>
        <c:axId val="-1522371072"/>
      </c:barChart>
      <c:catAx>
        <c:axId val="-1522158288"/>
        <c:scaling>
          <c:orientation val="maxMin"/>
        </c:scaling>
        <c:delete val="1"/>
        <c:axPos val="l"/>
        <c:numFmt formatCode="General" sourceLinked="1"/>
        <c:majorTickMark val="out"/>
        <c:minorTickMark val="none"/>
        <c:tickLblPos val="nextTo"/>
        <c:crossAx val="-1522371072"/>
        <c:crosses val="autoZero"/>
        <c:auto val="1"/>
        <c:lblAlgn val="ctr"/>
        <c:lblOffset val="100"/>
        <c:noMultiLvlLbl val="0"/>
      </c:catAx>
      <c:valAx>
        <c:axId val="-1522371072"/>
        <c:scaling>
          <c:orientation val="minMax"/>
          <c:max val="1"/>
          <c:min val="0"/>
        </c:scaling>
        <c:delete val="1"/>
        <c:axPos val="t"/>
        <c:numFmt formatCode="0%" sourceLinked="1"/>
        <c:majorTickMark val="out"/>
        <c:minorTickMark val="none"/>
        <c:tickLblPos val="nextTo"/>
        <c:crossAx val="-1522158288"/>
        <c:crosses val="autoZero"/>
        <c:crossBetween val="between"/>
      </c:valAx>
      <c:spPr>
        <a:noFill/>
        <a:ln w="25400">
          <a:noFill/>
        </a:ln>
      </c:spPr>
    </c:plotArea>
    <c:legend>
      <c:legendPos val="t"/>
      <c:layout>
        <c:manualLayout>
          <c:xMode val="edge"/>
          <c:yMode val="edge"/>
          <c:x val="3.0136986301369899E-2"/>
          <c:y val="3.03027975161641E-2"/>
          <c:w val="0.96986301369863004"/>
          <c:h val="0.36190666410601102"/>
        </c:manualLayout>
      </c:layout>
      <c:overlay val="0"/>
    </c:legend>
    <c:plotVisOnly val="1"/>
    <c:dispBlanksAs val="gap"/>
    <c:showDLblsOverMax val="0"/>
  </c:chart>
  <c:spPr>
    <a:noFill/>
    <a:ln w="9525">
      <a:noFill/>
    </a:ln>
  </c:spPr>
  <c:printSettings>
    <c:headerFooter/>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GT表!$D$5:$E$5</c:f>
            </c:strRef>
          </c:cat>
          <c:val>
            <c:numRef>
              <c:f>GT表!$D$7:$E$7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年齢（n=321）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GT表!$D$10:$J$10</c:f>
            </c:strRef>
          </c:cat>
          <c:val>
            <c:numRef>
              <c:f>GT表!$D$12:$J$12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2.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3.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4.xml" Type="http://schemas.openxmlformats.org/officeDocument/2006/relationships/chart"/>
</Relationships>

</file>

<file path=xl/drawings/_rels/drawing5.xml.rels><?xml version="1.0" encoding="UTF-8" standalone="no"?>
<Relationships xmlns="http://schemas.openxmlformats.org/package/2006/relationships">
<Relationship Id="rId1" Target="../charts/chart5.xml" Type="http://schemas.openxmlformats.org/officeDocument/2006/relationships/chart"/>
</Relationships>

</file>

<file path=xl/drawings/_rels/drawing6.xml.rels><?xml version="1.0" encoding="UTF-8" standalone="no"?>
<Relationships xmlns="http://schemas.openxmlformats.org/package/2006/relationships">
<Relationship Id="rId1" Target="../charts/chart6.xml" Type="http://schemas.openxmlformats.org/officeDocument/2006/relationships/chart"/>
<Relationship Id="rId2" Target="../charts/chart7.xml" Type="http://schemas.openxmlformats.org/officeDocument/2006/relationships/chart"/>
</Relationships>

</file>

<file path=xl/drawings/_rels/drawing7.xml.rels><?xml version="1.0" encoding="UTF-8" standalone="no"?>
<Relationships xmlns="http://schemas.openxmlformats.org/package/2006/relationships">
<Relationship Id="rId1" Target="../charts/chart8.xml" Type="http://schemas.openxmlformats.org/officeDocument/2006/relationships/chart"/>
<Relationship Id="rId10" Target="../charts/chart17.xml" Type="http://schemas.openxmlformats.org/officeDocument/2006/relationships/chart"/>
<Relationship Id="rId11" Target="../charts/chart18.xml" Type="http://schemas.openxmlformats.org/officeDocument/2006/relationships/chart"/>
<Relationship Id="rId12" Target="../charts/chart19.xml" Type="http://schemas.openxmlformats.org/officeDocument/2006/relationships/chart"/>
<Relationship Id="rId13" Target="../charts/chart20.xml" Type="http://schemas.openxmlformats.org/officeDocument/2006/relationships/chart"/>
<Relationship Id="rId14" Target="../charts/chart21.xml" Type="http://schemas.openxmlformats.org/officeDocument/2006/relationships/chart"/>
<Relationship Id="rId15" Target="../charts/chart22.xml" Type="http://schemas.openxmlformats.org/officeDocument/2006/relationships/chart"/>
<Relationship Id="rId16" Target="../charts/chart23.xml" Type="http://schemas.openxmlformats.org/officeDocument/2006/relationships/chart"/>
<Relationship Id="rId17" Target="../charts/chart24.xml" Type="http://schemas.openxmlformats.org/officeDocument/2006/relationships/chart"/>
<Relationship Id="rId18" Target="../charts/chart25.xml" Type="http://schemas.openxmlformats.org/officeDocument/2006/relationships/chart"/>
<Relationship Id="rId19" Target="../charts/chart26.xml" Type="http://schemas.openxmlformats.org/officeDocument/2006/relationships/chart"/>
<Relationship Id="rId2" Target="../charts/chart9.xml" Type="http://schemas.openxmlformats.org/officeDocument/2006/relationships/chart"/>
<Relationship Id="rId20" Target="../charts/chart27.xml" Type="http://schemas.openxmlformats.org/officeDocument/2006/relationships/chart"/>
<Relationship Id="rId21" Target="../charts/chart28.xml" Type="http://schemas.openxmlformats.org/officeDocument/2006/relationships/chart"/>
<Relationship Id="rId22" Target="../charts/chart29.xml" Type="http://schemas.openxmlformats.org/officeDocument/2006/relationships/chart"/>
<Relationship Id="rId23" Target="../charts/chart30.xml" Type="http://schemas.openxmlformats.org/officeDocument/2006/relationships/chart"/>
<Relationship Id="rId24" Target="../charts/chart31.xml" Type="http://schemas.openxmlformats.org/officeDocument/2006/relationships/chart"/>
<Relationship Id="rId25" Target="../charts/chart32.xml" Type="http://schemas.openxmlformats.org/officeDocument/2006/relationships/chart"/>
<Relationship Id="rId26" Target="../charts/chart33.xml" Type="http://schemas.openxmlformats.org/officeDocument/2006/relationships/chart"/>
<Relationship Id="rId27" Target="../charts/chart34.xml" Type="http://schemas.openxmlformats.org/officeDocument/2006/relationships/chart"/>
<Relationship Id="rId28" Target="../charts/chart35.xml" Type="http://schemas.openxmlformats.org/officeDocument/2006/relationships/chart"/>
<Relationship Id="rId29" Target="../charts/chart36.xml" Type="http://schemas.openxmlformats.org/officeDocument/2006/relationships/chart"/>
<Relationship Id="rId3" Target="../charts/chart10.xml" Type="http://schemas.openxmlformats.org/officeDocument/2006/relationships/chart"/>
<Relationship Id="rId30" Target="../charts/chart37.xml" Type="http://schemas.openxmlformats.org/officeDocument/2006/relationships/chart"/>
<Relationship Id="rId31" Target="../charts/chart38.xml" Type="http://schemas.openxmlformats.org/officeDocument/2006/relationships/chart"/>
<Relationship Id="rId4" Target="../charts/chart11.xml" Type="http://schemas.openxmlformats.org/officeDocument/2006/relationships/chart"/>
<Relationship Id="rId5" Target="../charts/chart12.xml" Type="http://schemas.openxmlformats.org/officeDocument/2006/relationships/chart"/>
<Relationship Id="rId6" Target="../charts/chart13.xml" Type="http://schemas.openxmlformats.org/officeDocument/2006/relationships/chart"/>
<Relationship Id="rId7" Target="../charts/chart14.xml" Type="http://schemas.openxmlformats.org/officeDocument/2006/relationships/chart"/>
<Relationship Id="rId8" Target="../charts/chart15.xml" Type="http://schemas.openxmlformats.org/officeDocument/2006/relationships/chart"/>
<Relationship Id="rId9" Target="../charts/chart16.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9</xdr:col>
      <xdr:colOff>247650</xdr:colOff>
      <xdr:row>26</xdr:row>
      <xdr:rowOff>152400</xdr:rowOff>
    </xdr:to>
    <xdr:graphicFrame macro="">
      <xdr:nvGraphicFramePr>
        <xdr:cNvPr id="1052" name="Chart 1">
          <a:extLst>
            <a:ext uri="{FF2B5EF4-FFF2-40B4-BE49-F238E27FC236}">
              <a16:creationId xmlns:a16="http://schemas.microsoft.com/office/drawing/2014/main" id="{00000000-0008-0000-04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5</xdr:row>
      <xdr:rowOff>142875</xdr:rowOff>
    </xdr:from>
    <xdr:to>
      <xdr:col>9</xdr:col>
      <xdr:colOff>228600</xdr:colOff>
      <xdr:row>29</xdr:row>
      <xdr:rowOff>76200</xdr:rowOff>
    </xdr:to>
    <xdr:graphicFrame macro="">
      <xdr:nvGraphicFramePr>
        <xdr:cNvPr id="2076" name="Chart 1">
          <a:extLst>
            <a:ext uri="{FF2B5EF4-FFF2-40B4-BE49-F238E27FC236}">
              <a16:creationId xmlns:a16="http://schemas.microsoft.com/office/drawing/2014/main" id="{00000000-0008-0000-05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22</xdr:row>
      <xdr:rowOff>123825</xdr:rowOff>
    </xdr:from>
    <xdr:to>
      <xdr:col>12</xdr:col>
      <xdr:colOff>47625</xdr:colOff>
      <xdr:row>44</xdr:row>
      <xdr:rowOff>104775</xdr:rowOff>
    </xdr:to>
    <xdr:graphicFrame macro="">
      <xdr:nvGraphicFramePr>
        <xdr:cNvPr id="29724" name="Chart 1">
          <a:extLst>
            <a:ext uri="{FF2B5EF4-FFF2-40B4-BE49-F238E27FC236}">
              <a16:creationId xmlns:a16="http://schemas.microsoft.com/office/drawing/2014/main" id="{00000000-0008-0000-0600-00001C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942975</xdr:colOff>
      <xdr:row>24</xdr:row>
      <xdr:rowOff>158750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23</xdr:row>
      <xdr:rowOff>95250</xdr:rowOff>
    </xdr:from>
    <xdr:to>
      <xdr:col>16</xdr:col>
      <xdr:colOff>276225</xdr:colOff>
      <xdr:row>52</xdr:row>
      <xdr:rowOff>123825</xdr:rowOff>
    </xdr:to>
    <xdr:graphicFrame macro="">
      <xdr:nvGraphicFramePr>
        <xdr:cNvPr id="30749" name="Chart 2">
          <a:extLst>
            <a:ext uri="{FF2B5EF4-FFF2-40B4-BE49-F238E27FC236}">
              <a16:creationId xmlns:a16="http://schemas.microsoft.com/office/drawing/2014/main" id="{00000000-0008-0000-0800-00001D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4</xdr:row>
      <xdr:rowOff>0</xdr:rowOff>
    </xdr:from>
    <xdr:to>
      <xdr:col>31</xdr:col>
      <xdr:colOff>161925</xdr:colOff>
      <xdr:row>15</xdr:row>
      <xdr:rowOff>9525</xdr:rowOff>
    </xdr:to>
    <xdr:graphicFrame macro="">
      <xdr:nvGraphicFramePr>
        <xdr:cNvPr id="31807" name="グラフ 2">
          <a:extLst>
            <a:ext uri="{FF2B5EF4-FFF2-40B4-BE49-F238E27FC236}">
              <a16:creationId xmlns:a16="http://schemas.microsoft.com/office/drawing/2014/main" id="{00000000-0008-0000-0900-00003F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34</xdr:col>
      <xdr:colOff>457200</xdr:colOff>
      <xdr:row>13</xdr:row>
      <xdr:rowOff>9525</xdr:rowOff>
    </xdr:from>
    <xdr:to>
      <xdr:col>40</xdr:col>
      <xdr:colOff>66675</xdr:colOff>
      <xdr:row>21</xdr:row>
      <xdr:rowOff>114300</xdr:rowOff>
    </xdr:to>
    <xdr:graphicFrame macro="">
      <xdr:nvGraphicFramePr>
        <xdr:cNvPr id="31808" name="Chart 9">
          <a:extLst>
            <a:ext uri="{FF2B5EF4-FFF2-40B4-BE49-F238E27FC236}">
              <a16:creationId xmlns:a16="http://schemas.microsoft.com/office/drawing/2014/main" id="{00000000-0008-0000-0900-000040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1</xdr:col>
      <xdr:colOff>0</xdr:colOff>
      <xdr:row>4</xdr:row>
      <xdr:rowOff>0</xdr:rowOff>
    </xdr:from>
    <xdr:to>
      <xdr:col>9</xdr:col>
      <xdr:colOff>0</xdr:colOff>
      <xdr:row>24</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twoCellAnchor editAs="twoCell">
    <xdr:from>
      <xdr:col>1</xdr:col>
      <xdr:colOff>0</xdr:colOff>
      <xdr:row>25</xdr:row>
      <xdr:rowOff>0</xdr:rowOff>
    </xdr:from>
    <xdr:to>
      <xdr:col>9</xdr:col>
      <xdr:colOff>0</xdr:colOff>
      <xdr:row>45</xdr:row>
      <xdr:rowOff>0</xdr:rowOff>
    </xdr:to>
    <xdr:graphicFrame>
      <xdr:nvGraphicFramePr>
        <xdr:cNvPr id="1" name="Diagramm1"/>
        <xdr:cNvGraphicFramePr/>
      </xdr:nvGraphicFramePr>
      <xdr:xfrm>
        <a:off x="0" y="0"/>
        <a:ext cx="0" cy="0"/>
      </xdr:xfrm>
      <a:graphic>
        <a:graphicData uri="http://schemas.openxmlformats.org/drawingml/2006/chart">
          <c:chart r:id="rId2"/>
        </a:graphicData>
      </a:graphic>
    </xdr:graphicFrame>
    <xdr:clientData/>
  </xdr:twoCellAnchor>
  <xdr:twoCellAnchor editAs="twoCell">
    <xdr:from>
      <xdr:col>1</xdr:col>
      <xdr:colOff>0</xdr:colOff>
      <xdr:row>46</xdr:row>
      <xdr:rowOff>0</xdr:rowOff>
    </xdr:from>
    <xdr:to>
      <xdr:col>9</xdr:col>
      <xdr:colOff>0</xdr:colOff>
      <xdr:row>66</xdr:row>
      <xdr:rowOff>0</xdr:rowOff>
    </xdr:to>
    <xdr:graphicFrame>
      <xdr:nvGraphicFramePr>
        <xdr:cNvPr id="2" name="Diagramm2"/>
        <xdr:cNvGraphicFramePr/>
      </xdr:nvGraphicFramePr>
      <xdr:xfrm>
        <a:off x="0" y="0"/>
        <a:ext cx="0" cy="0"/>
      </xdr:xfrm>
      <a:graphic>
        <a:graphicData uri="http://schemas.openxmlformats.org/drawingml/2006/chart">
          <c:chart r:id="rId3"/>
        </a:graphicData>
      </a:graphic>
    </xdr:graphicFrame>
    <xdr:clientData/>
  </xdr:twoCellAnchor>
  <xdr:twoCellAnchor editAs="twoCell">
    <xdr:from>
      <xdr:col>1</xdr:col>
      <xdr:colOff>0</xdr:colOff>
      <xdr:row>67</xdr:row>
      <xdr:rowOff>0</xdr:rowOff>
    </xdr:from>
    <xdr:to>
      <xdr:col>9</xdr:col>
      <xdr:colOff>0</xdr:colOff>
      <xdr:row>87</xdr:row>
      <xdr:rowOff>0</xdr:rowOff>
    </xdr:to>
    <xdr:graphicFrame>
      <xdr:nvGraphicFramePr>
        <xdr:cNvPr id="3" name="Diagramm3"/>
        <xdr:cNvGraphicFramePr/>
      </xdr:nvGraphicFramePr>
      <xdr:xfrm>
        <a:off x="0" y="0"/>
        <a:ext cx="0" cy="0"/>
      </xdr:xfrm>
      <a:graphic>
        <a:graphicData uri="http://schemas.openxmlformats.org/drawingml/2006/chart">
          <c:chart r:id="rId4"/>
        </a:graphicData>
      </a:graphic>
    </xdr:graphicFrame>
    <xdr:clientData/>
  </xdr:twoCellAnchor>
  <xdr:twoCellAnchor editAs="twoCell">
    <xdr:from>
      <xdr:col>1</xdr:col>
      <xdr:colOff>0</xdr:colOff>
      <xdr:row>88</xdr:row>
      <xdr:rowOff>0</xdr:rowOff>
    </xdr:from>
    <xdr:to>
      <xdr:col>9</xdr:col>
      <xdr:colOff>0</xdr:colOff>
      <xdr:row>108</xdr:row>
      <xdr:rowOff>0</xdr:rowOff>
    </xdr:to>
    <xdr:graphicFrame>
      <xdr:nvGraphicFramePr>
        <xdr:cNvPr id="4" name="Diagramm4"/>
        <xdr:cNvGraphicFramePr/>
      </xdr:nvGraphicFramePr>
      <xdr:xfrm>
        <a:off x="0" y="0"/>
        <a:ext cx="0" cy="0"/>
      </xdr:xfrm>
      <a:graphic>
        <a:graphicData uri="http://schemas.openxmlformats.org/drawingml/2006/chart">
          <c:chart r:id="rId5"/>
        </a:graphicData>
      </a:graphic>
    </xdr:graphicFrame>
    <xdr:clientData/>
  </xdr:twoCellAnchor>
  <xdr:twoCellAnchor editAs="twoCell">
    <xdr:from>
      <xdr:col>1</xdr:col>
      <xdr:colOff>0</xdr:colOff>
      <xdr:row>109</xdr:row>
      <xdr:rowOff>0</xdr:rowOff>
    </xdr:from>
    <xdr:to>
      <xdr:col>9</xdr:col>
      <xdr:colOff>0</xdr:colOff>
      <xdr:row>129</xdr:row>
      <xdr:rowOff>0</xdr:rowOff>
    </xdr:to>
    <xdr:graphicFrame>
      <xdr:nvGraphicFramePr>
        <xdr:cNvPr id="5" name="Diagramm5"/>
        <xdr:cNvGraphicFramePr/>
      </xdr:nvGraphicFramePr>
      <xdr:xfrm>
        <a:off x="0" y="0"/>
        <a:ext cx="0" cy="0"/>
      </xdr:xfrm>
      <a:graphic>
        <a:graphicData uri="http://schemas.openxmlformats.org/drawingml/2006/chart">
          <c:chart r:id="rId6"/>
        </a:graphicData>
      </a:graphic>
    </xdr:graphicFrame>
    <xdr:clientData/>
  </xdr:twoCellAnchor>
  <xdr:twoCellAnchor editAs="twoCell">
    <xdr:from>
      <xdr:col>1</xdr:col>
      <xdr:colOff>0</xdr:colOff>
      <xdr:row>130</xdr:row>
      <xdr:rowOff>0</xdr:rowOff>
    </xdr:from>
    <xdr:to>
      <xdr:col>9</xdr:col>
      <xdr:colOff>0</xdr:colOff>
      <xdr:row>150</xdr:row>
      <xdr:rowOff>0</xdr:rowOff>
    </xdr:to>
    <xdr:graphicFrame>
      <xdr:nvGraphicFramePr>
        <xdr:cNvPr id="6" name="Diagramm6"/>
        <xdr:cNvGraphicFramePr/>
      </xdr:nvGraphicFramePr>
      <xdr:xfrm>
        <a:off x="0" y="0"/>
        <a:ext cx="0" cy="0"/>
      </xdr:xfrm>
      <a:graphic>
        <a:graphicData uri="http://schemas.openxmlformats.org/drawingml/2006/chart">
          <c:chart r:id="rId7"/>
        </a:graphicData>
      </a:graphic>
    </xdr:graphicFrame>
    <xdr:clientData/>
  </xdr:twoCellAnchor>
  <xdr:twoCellAnchor editAs="twoCell">
    <xdr:from>
      <xdr:col>1</xdr:col>
      <xdr:colOff>0</xdr:colOff>
      <xdr:row>151</xdr:row>
      <xdr:rowOff>0</xdr:rowOff>
    </xdr:from>
    <xdr:to>
      <xdr:col>9</xdr:col>
      <xdr:colOff>0</xdr:colOff>
      <xdr:row>171</xdr:row>
      <xdr:rowOff>0</xdr:rowOff>
    </xdr:to>
    <xdr:graphicFrame>
      <xdr:nvGraphicFramePr>
        <xdr:cNvPr id="7" name="Diagramm7"/>
        <xdr:cNvGraphicFramePr/>
      </xdr:nvGraphicFramePr>
      <xdr:xfrm>
        <a:off x="0" y="0"/>
        <a:ext cx="0" cy="0"/>
      </xdr:xfrm>
      <a:graphic>
        <a:graphicData uri="http://schemas.openxmlformats.org/drawingml/2006/chart">
          <c:chart r:id="rId8"/>
        </a:graphicData>
      </a:graphic>
    </xdr:graphicFrame>
    <xdr:clientData/>
  </xdr:twoCellAnchor>
  <xdr:twoCellAnchor editAs="twoCell">
    <xdr:from>
      <xdr:col>1</xdr:col>
      <xdr:colOff>0</xdr:colOff>
      <xdr:row>172</xdr:row>
      <xdr:rowOff>0</xdr:rowOff>
    </xdr:from>
    <xdr:to>
      <xdr:col>9</xdr:col>
      <xdr:colOff>0</xdr:colOff>
      <xdr:row>192</xdr:row>
      <xdr:rowOff>0</xdr:rowOff>
    </xdr:to>
    <xdr:graphicFrame>
      <xdr:nvGraphicFramePr>
        <xdr:cNvPr id="8" name="Diagramm8"/>
        <xdr:cNvGraphicFramePr/>
      </xdr:nvGraphicFramePr>
      <xdr:xfrm>
        <a:off x="0" y="0"/>
        <a:ext cx="0" cy="0"/>
      </xdr:xfrm>
      <a:graphic>
        <a:graphicData uri="http://schemas.openxmlformats.org/drawingml/2006/chart">
          <c:chart r:id="rId9"/>
        </a:graphicData>
      </a:graphic>
    </xdr:graphicFrame>
    <xdr:clientData/>
  </xdr:twoCellAnchor>
  <xdr:twoCellAnchor editAs="twoCell">
    <xdr:from>
      <xdr:col>1</xdr:col>
      <xdr:colOff>0</xdr:colOff>
      <xdr:row>193</xdr:row>
      <xdr:rowOff>0</xdr:rowOff>
    </xdr:from>
    <xdr:to>
      <xdr:col>9</xdr:col>
      <xdr:colOff>0</xdr:colOff>
      <xdr:row>213</xdr:row>
      <xdr:rowOff>0</xdr:rowOff>
    </xdr:to>
    <xdr:graphicFrame>
      <xdr:nvGraphicFramePr>
        <xdr:cNvPr id="9" name="Diagramm9"/>
        <xdr:cNvGraphicFramePr/>
      </xdr:nvGraphicFramePr>
      <xdr:xfrm>
        <a:off x="0" y="0"/>
        <a:ext cx="0" cy="0"/>
      </xdr:xfrm>
      <a:graphic>
        <a:graphicData uri="http://schemas.openxmlformats.org/drawingml/2006/chart">
          <c:chart r:id="rId10"/>
        </a:graphicData>
      </a:graphic>
    </xdr:graphicFrame>
    <xdr:clientData/>
  </xdr:twoCellAnchor>
  <xdr:twoCellAnchor editAs="twoCell">
    <xdr:from>
      <xdr:col>1</xdr:col>
      <xdr:colOff>0</xdr:colOff>
      <xdr:row>214</xdr:row>
      <xdr:rowOff>0</xdr:rowOff>
    </xdr:from>
    <xdr:to>
      <xdr:col>9</xdr:col>
      <xdr:colOff>0</xdr:colOff>
      <xdr:row>234</xdr:row>
      <xdr:rowOff>0</xdr:rowOff>
    </xdr:to>
    <xdr:graphicFrame>
      <xdr:nvGraphicFramePr>
        <xdr:cNvPr id="10" name="Diagramm10"/>
        <xdr:cNvGraphicFramePr/>
      </xdr:nvGraphicFramePr>
      <xdr:xfrm>
        <a:off x="0" y="0"/>
        <a:ext cx="0" cy="0"/>
      </xdr:xfrm>
      <a:graphic>
        <a:graphicData uri="http://schemas.openxmlformats.org/drawingml/2006/chart">
          <c:chart r:id="rId11"/>
        </a:graphicData>
      </a:graphic>
    </xdr:graphicFrame>
    <xdr:clientData/>
  </xdr:twoCellAnchor>
  <xdr:twoCellAnchor editAs="twoCell">
    <xdr:from>
      <xdr:col>1</xdr:col>
      <xdr:colOff>0</xdr:colOff>
      <xdr:row>235</xdr:row>
      <xdr:rowOff>0</xdr:rowOff>
    </xdr:from>
    <xdr:to>
      <xdr:col>9</xdr:col>
      <xdr:colOff>0</xdr:colOff>
      <xdr:row>255</xdr:row>
      <xdr:rowOff>0</xdr:rowOff>
    </xdr:to>
    <xdr:graphicFrame>
      <xdr:nvGraphicFramePr>
        <xdr:cNvPr id="11" name="Diagramm11"/>
        <xdr:cNvGraphicFramePr/>
      </xdr:nvGraphicFramePr>
      <xdr:xfrm>
        <a:off x="0" y="0"/>
        <a:ext cx="0" cy="0"/>
      </xdr:xfrm>
      <a:graphic>
        <a:graphicData uri="http://schemas.openxmlformats.org/drawingml/2006/chart">
          <c:chart r:id="rId12"/>
        </a:graphicData>
      </a:graphic>
    </xdr:graphicFrame>
    <xdr:clientData/>
  </xdr:twoCellAnchor>
  <xdr:twoCellAnchor editAs="twoCell">
    <xdr:from>
      <xdr:col>1</xdr:col>
      <xdr:colOff>0</xdr:colOff>
      <xdr:row>256</xdr:row>
      <xdr:rowOff>0</xdr:rowOff>
    </xdr:from>
    <xdr:to>
      <xdr:col>9</xdr:col>
      <xdr:colOff>0</xdr:colOff>
      <xdr:row>276</xdr:row>
      <xdr:rowOff>0</xdr:rowOff>
    </xdr:to>
    <xdr:graphicFrame>
      <xdr:nvGraphicFramePr>
        <xdr:cNvPr id="12" name="Diagramm12"/>
        <xdr:cNvGraphicFramePr/>
      </xdr:nvGraphicFramePr>
      <xdr:xfrm>
        <a:off x="0" y="0"/>
        <a:ext cx="0" cy="0"/>
      </xdr:xfrm>
      <a:graphic>
        <a:graphicData uri="http://schemas.openxmlformats.org/drawingml/2006/chart">
          <c:chart r:id="rId13"/>
        </a:graphicData>
      </a:graphic>
    </xdr:graphicFrame>
    <xdr:clientData/>
  </xdr:twoCellAnchor>
  <xdr:twoCellAnchor editAs="twoCell">
    <xdr:from>
      <xdr:col>1</xdr:col>
      <xdr:colOff>0</xdr:colOff>
      <xdr:row>277</xdr:row>
      <xdr:rowOff>0</xdr:rowOff>
    </xdr:from>
    <xdr:to>
      <xdr:col>9</xdr:col>
      <xdr:colOff>0</xdr:colOff>
      <xdr:row>297</xdr:row>
      <xdr:rowOff>0</xdr:rowOff>
    </xdr:to>
    <xdr:graphicFrame>
      <xdr:nvGraphicFramePr>
        <xdr:cNvPr id="13" name="Diagramm13"/>
        <xdr:cNvGraphicFramePr/>
      </xdr:nvGraphicFramePr>
      <xdr:xfrm>
        <a:off x="0" y="0"/>
        <a:ext cx="0" cy="0"/>
      </xdr:xfrm>
      <a:graphic>
        <a:graphicData uri="http://schemas.openxmlformats.org/drawingml/2006/chart">
          <c:chart r:id="rId14"/>
        </a:graphicData>
      </a:graphic>
    </xdr:graphicFrame>
    <xdr:clientData/>
  </xdr:twoCellAnchor>
  <xdr:twoCellAnchor editAs="twoCell">
    <xdr:from>
      <xdr:col>1</xdr:col>
      <xdr:colOff>0</xdr:colOff>
      <xdr:row>298</xdr:row>
      <xdr:rowOff>0</xdr:rowOff>
    </xdr:from>
    <xdr:to>
      <xdr:col>9</xdr:col>
      <xdr:colOff>0</xdr:colOff>
      <xdr:row>318</xdr:row>
      <xdr:rowOff>0</xdr:rowOff>
    </xdr:to>
    <xdr:graphicFrame>
      <xdr:nvGraphicFramePr>
        <xdr:cNvPr id="14" name="Diagramm14"/>
        <xdr:cNvGraphicFramePr/>
      </xdr:nvGraphicFramePr>
      <xdr:xfrm>
        <a:off x="0" y="0"/>
        <a:ext cx="0" cy="0"/>
      </xdr:xfrm>
      <a:graphic>
        <a:graphicData uri="http://schemas.openxmlformats.org/drawingml/2006/chart">
          <c:chart r:id="rId15"/>
        </a:graphicData>
      </a:graphic>
    </xdr:graphicFrame>
    <xdr:clientData/>
  </xdr:twoCellAnchor>
  <xdr:twoCellAnchor editAs="twoCell">
    <xdr:from>
      <xdr:col>1</xdr:col>
      <xdr:colOff>0</xdr:colOff>
      <xdr:row>319</xdr:row>
      <xdr:rowOff>0</xdr:rowOff>
    </xdr:from>
    <xdr:to>
      <xdr:col>9</xdr:col>
      <xdr:colOff>0</xdr:colOff>
      <xdr:row>339</xdr:row>
      <xdr:rowOff>0</xdr:rowOff>
    </xdr:to>
    <xdr:graphicFrame>
      <xdr:nvGraphicFramePr>
        <xdr:cNvPr id="15" name="Diagramm15"/>
        <xdr:cNvGraphicFramePr/>
      </xdr:nvGraphicFramePr>
      <xdr:xfrm>
        <a:off x="0" y="0"/>
        <a:ext cx="0" cy="0"/>
      </xdr:xfrm>
      <a:graphic>
        <a:graphicData uri="http://schemas.openxmlformats.org/drawingml/2006/chart">
          <c:chart r:id="rId16"/>
        </a:graphicData>
      </a:graphic>
    </xdr:graphicFrame>
    <xdr:clientData/>
  </xdr:twoCellAnchor>
  <xdr:twoCellAnchor editAs="twoCell">
    <xdr:from>
      <xdr:col>1</xdr:col>
      <xdr:colOff>0</xdr:colOff>
      <xdr:row>340</xdr:row>
      <xdr:rowOff>0</xdr:rowOff>
    </xdr:from>
    <xdr:to>
      <xdr:col>9</xdr:col>
      <xdr:colOff>0</xdr:colOff>
      <xdr:row>360</xdr:row>
      <xdr:rowOff>0</xdr:rowOff>
    </xdr:to>
    <xdr:graphicFrame>
      <xdr:nvGraphicFramePr>
        <xdr:cNvPr id="16" name="Diagramm16"/>
        <xdr:cNvGraphicFramePr/>
      </xdr:nvGraphicFramePr>
      <xdr:xfrm>
        <a:off x="0" y="0"/>
        <a:ext cx="0" cy="0"/>
      </xdr:xfrm>
      <a:graphic>
        <a:graphicData uri="http://schemas.openxmlformats.org/drawingml/2006/chart">
          <c:chart r:id="rId17"/>
        </a:graphicData>
      </a:graphic>
    </xdr:graphicFrame>
    <xdr:clientData/>
  </xdr:twoCellAnchor>
  <xdr:twoCellAnchor editAs="twoCell">
    <xdr:from>
      <xdr:col>1</xdr:col>
      <xdr:colOff>0</xdr:colOff>
      <xdr:row>361</xdr:row>
      <xdr:rowOff>0</xdr:rowOff>
    </xdr:from>
    <xdr:to>
      <xdr:col>9</xdr:col>
      <xdr:colOff>0</xdr:colOff>
      <xdr:row>381</xdr:row>
      <xdr:rowOff>0</xdr:rowOff>
    </xdr:to>
    <xdr:graphicFrame>
      <xdr:nvGraphicFramePr>
        <xdr:cNvPr id="17" name="Diagramm17"/>
        <xdr:cNvGraphicFramePr/>
      </xdr:nvGraphicFramePr>
      <xdr:xfrm>
        <a:off x="0" y="0"/>
        <a:ext cx="0" cy="0"/>
      </xdr:xfrm>
      <a:graphic>
        <a:graphicData uri="http://schemas.openxmlformats.org/drawingml/2006/chart">
          <c:chart r:id="rId18"/>
        </a:graphicData>
      </a:graphic>
    </xdr:graphicFrame>
    <xdr:clientData/>
  </xdr:twoCellAnchor>
  <xdr:twoCellAnchor editAs="twoCell">
    <xdr:from>
      <xdr:col>1</xdr:col>
      <xdr:colOff>0</xdr:colOff>
      <xdr:row>382</xdr:row>
      <xdr:rowOff>0</xdr:rowOff>
    </xdr:from>
    <xdr:to>
      <xdr:col>9</xdr:col>
      <xdr:colOff>0</xdr:colOff>
      <xdr:row>402</xdr:row>
      <xdr:rowOff>0</xdr:rowOff>
    </xdr:to>
    <xdr:graphicFrame>
      <xdr:nvGraphicFramePr>
        <xdr:cNvPr id="18" name="Diagramm18"/>
        <xdr:cNvGraphicFramePr/>
      </xdr:nvGraphicFramePr>
      <xdr:xfrm>
        <a:off x="0" y="0"/>
        <a:ext cx="0" cy="0"/>
      </xdr:xfrm>
      <a:graphic>
        <a:graphicData uri="http://schemas.openxmlformats.org/drawingml/2006/chart">
          <c:chart r:id="rId19"/>
        </a:graphicData>
      </a:graphic>
    </xdr:graphicFrame>
    <xdr:clientData/>
  </xdr:twoCellAnchor>
  <xdr:twoCellAnchor editAs="twoCell">
    <xdr:from>
      <xdr:col>1</xdr:col>
      <xdr:colOff>0</xdr:colOff>
      <xdr:row>403</xdr:row>
      <xdr:rowOff>0</xdr:rowOff>
    </xdr:from>
    <xdr:to>
      <xdr:col>9</xdr:col>
      <xdr:colOff>0</xdr:colOff>
      <xdr:row>423</xdr:row>
      <xdr:rowOff>0</xdr:rowOff>
    </xdr:to>
    <xdr:graphicFrame>
      <xdr:nvGraphicFramePr>
        <xdr:cNvPr id="19" name="Diagramm19"/>
        <xdr:cNvGraphicFramePr/>
      </xdr:nvGraphicFramePr>
      <xdr:xfrm>
        <a:off x="0" y="0"/>
        <a:ext cx="0" cy="0"/>
      </xdr:xfrm>
      <a:graphic>
        <a:graphicData uri="http://schemas.openxmlformats.org/drawingml/2006/chart">
          <c:chart r:id="rId20"/>
        </a:graphicData>
      </a:graphic>
    </xdr:graphicFrame>
    <xdr:clientData/>
  </xdr:twoCellAnchor>
  <xdr:twoCellAnchor editAs="twoCell">
    <xdr:from>
      <xdr:col>1</xdr:col>
      <xdr:colOff>0</xdr:colOff>
      <xdr:row>424</xdr:row>
      <xdr:rowOff>0</xdr:rowOff>
    </xdr:from>
    <xdr:to>
      <xdr:col>9</xdr:col>
      <xdr:colOff>0</xdr:colOff>
      <xdr:row>444</xdr:row>
      <xdr:rowOff>0</xdr:rowOff>
    </xdr:to>
    <xdr:graphicFrame>
      <xdr:nvGraphicFramePr>
        <xdr:cNvPr id="20" name="Diagramm20"/>
        <xdr:cNvGraphicFramePr/>
      </xdr:nvGraphicFramePr>
      <xdr:xfrm>
        <a:off x="0" y="0"/>
        <a:ext cx="0" cy="0"/>
      </xdr:xfrm>
      <a:graphic>
        <a:graphicData uri="http://schemas.openxmlformats.org/drawingml/2006/chart">
          <c:chart r:id="rId21"/>
        </a:graphicData>
      </a:graphic>
    </xdr:graphicFrame>
    <xdr:clientData/>
  </xdr:twoCellAnchor>
  <xdr:twoCellAnchor editAs="twoCell">
    <xdr:from>
      <xdr:col>1</xdr:col>
      <xdr:colOff>0</xdr:colOff>
      <xdr:row>445</xdr:row>
      <xdr:rowOff>0</xdr:rowOff>
    </xdr:from>
    <xdr:to>
      <xdr:col>9</xdr:col>
      <xdr:colOff>0</xdr:colOff>
      <xdr:row>465</xdr:row>
      <xdr:rowOff>0</xdr:rowOff>
    </xdr:to>
    <xdr:graphicFrame>
      <xdr:nvGraphicFramePr>
        <xdr:cNvPr id="21" name="Diagramm21"/>
        <xdr:cNvGraphicFramePr/>
      </xdr:nvGraphicFramePr>
      <xdr:xfrm>
        <a:off x="0" y="0"/>
        <a:ext cx="0" cy="0"/>
      </xdr:xfrm>
      <a:graphic>
        <a:graphicData uri="http://schemas.openxmlformats.org/drawingml/2006/chart">
          <c:chart r:id="rId22"/>
        </a:graphicData>
      </a:graphic>
    </xdr:graphicFrame>
    <xdr:clientData/>
  </xdr:twoCellAnchor>
  <xdr:twoCellAnchor editAs="twoCell">
    <xdr:from>
      <xdr:col>1</xdr:col>
      <xdr:colOff>0</xdr:colOff>
      <xdr:row>466</xdr:row>
      <xdr:rowOff>0</xdr:rowOff>
    </xdr:from>
    <xdr:to>
      <xdr:col>9</xdr:col>
      <xdr:colOff>0</xdr:colOff>
      <xdr:row>486</xdr:row>
      <xdr:rowOff>0</xdr:rowOff>
    </xdr:to>
    <xdr:graphicFrame>
      <xdr:nvGraphicFramePr>
        <xdr:cNvPr id="22" name="Diagramm22"/>
        <xdr:cNvGraphicFramePr/>
      </xdr:nvGraphicFramePr>
      <xdr:xfrm>
        <a:off x="0" y="0"/>
        <a:ext cx="0" cy="0"/>
      </xdr:xfrm>
      <a:graphic>
        <a:graphicData uri="http://schemas.openxmlformats.org/drawingml/2006/chart">
          <c:chart r:id="rId23"/>
        </a:graphicData>
      </a:graphic>
    </xdr:graphicFrame>
    <xdr:clientData/>
  </xdr:twoCellAnchor>
  <xdr:twoCellAnchor editAs="twoCell">
    <xdr:from>
      <xdr:col>1</xdr:col>
      <xdr:colOff>0</xdr:colOff>
      <xdr:row>487</xdr:row>
      <xdr:rowOff>0</xdr:rowOff>
    </xdr:from>
    <xdr:to>
      <xdr:col>9</xdr:col>
      <xdr:colOff>0</xdr:colOff>
      <xdr:row>507</xdr:row>
      <xdr:rowOff>0</xdr:rowOff>
    </xdr:to>
    <xdr:graphicFrame>
      <xdr:nvGraphicFramePr>
        <xdr:cNvPr id="23" name="Diagramm23"/>
        <xdr:cNvGraphicFramePr/>
      </xdr:nvGraphicFramePr>
      <xdr:xfrm>
        <a:off x="0" y="0"/>
        <a:ext cx="0" cy="0"/>
      </xdr:xfrm>
      <a:graphic>
        <a:graphicData uri="http://schemas.openxmlformats.org/drawingml/2006/chart">
          <c:chart r:id="rId24"/>
        </a:graphicData>
      </a:graphic>
    </xdr:graphicFrame>
    <xdr:clientData/>
  </xdr:twoCellAnchor>
  <xdr:twoCellAnchor editAs="twoCell">
    <xdr:from>
      <xdr:col>1</xdr:col>
      <xdr:colOff>0</xdr:colOff>
      <xdr:row>508</xdr:row>
      <xdr:rowOff>0</xdr:rowOff>
    </xdr:from>
    <xdr:to>
      <xdr:col>9</xdr:col>
      <xdr:colOff>0</xdr:colOff>
      <xdr:row>528</xdr:row>
      <xdr:rowOff>0</xdr:rowOff>
    </xdr:to>
    <xdr:graphicFrame>
      <xdr:nvGraphicFramePr>
        <xdr:cNvPr id="24" name="Diagramm24"/>
        <xdr:cNvGraphicFramePr/>
      </xdr:nvGraphicFramePr>
      <xdr:xfrm>
        <a:off x="0" y="0"/>
        <a:ext cx="0" cy="0"/>
      </xdr:xfrm>
      <a:graphic>
        <a:graphicData uri="http://schemas.openxmlformats.org/drawingml/2006/chart">
          <c:chart r:id="rId25"/>
        </a:graphicData>
      </a:graphic>
    </xdr:graphicFrame>
    <xdr:clientData/>
  </xdr:twoCellAnchor>
  <xdr:twoCellAnchor editAs="twoCell">
    <xdr:from>
      <xdr:col>1</xdr:col>
      <xdr:colOff>0</xdr:colOff>
      <xdr:row>529</xdr:row>
      <xdr:rowOff>0</xdr:rowOff>
    </xdr:from>
    <xdr:to>
      <xdr:col>9</xdr:col>
      <xdr:colOff>0</xdr:colOff>
      <xdr:row>549</xdr:row>
      <xdr:rowOff>0</xdr:rowOff>
    </xdr:to>
    <xdr:graphicFrame>
      <xdr:nvGraphicFramePr>
        <xdr:cNvPr id="25" name="Diagramm25"/>
        <xdr:cNvGraphicFramePr/>
      </xdr:nvGraphicFramePr>
      <xdr:xfrm>
        <a:off x="0" y="0"/>
        <a:ext cx="0" cy="0"/>
      </xdr:xfrm>
      <a:graphic>
        <a:graphicData uri="http://schemas.openxmlformats.org/drawingml/2006/chart">
          <c:chart r:id="rId26"/>
        </a:graphicData>
      </a:graphic>
    </xdr:graphicFrame>
    <xdr:clientData/>
  </xdr:twoCellAnchor>
  <xdr:twoCellAnchor editAs="twoCell">
    <xdr:from>
      <xdr:col>1</xdr:col>
      <xdr:colOff>0</xdr:colOff>
      <xdr:row>550</xdr:row>
      <xdr:rowOff>0</xdr:rowOff>
    </xdr:from>
    <xdr:to>
      <xdr:col>9</xdr:col>
      <xdr:colOff>0</xdr:colOff>
      <xdr:row>570</xdr:row>
      <xdr:rowOff>0</xdr:rowOff>
    </xdr:to>
    <xdr:graphicFrame>
      <xdr:nvGraphicFramePr>
        <xdr:cNvPr id="26" name="Diagramm26"/>
        <xdr:cNvGraphicFramePr/>
      </xdr:nvGraphicFramePr>
      <xdr:xfrm>
        <a:off x="0" y="0"/>
        <a:ext cx="0" cy="0"/>
      </xdr:xfrm>
      <a:graphic>
        <a:graphicData uri="http://schemas.openxmlformats.org/drawingml/2006/chart">
          <c:chart r:id="rId27"/>
        </a:graphicData>
      </a:graphic>
    </xdr:graphicFrame>
    <xdr:clientData/>
  </xdr:twoCellAnchor>
  <xdr:twoCellAnchor editAs="twoCell">
    <xdr:from>
      <xdr:col>1</xdr:col>
      <xdr:colOff>0</xdr:colOff>
      <xdr:row>571</xdr:row>
      <xdr:rowOff>0</xdr:rowOff>
    </xdr:from>
    <xdr:to>
      <xdr:col>9</xdr:col>
      <xdr:colOff>0</xdr:colOff>
      <xdr:row>591</xdr:row>
      <xdr:rowOff>0</xdr:rowOff>
    </xdr:to>
    <xdr:graphicFrame>
      <xdr:nvGraphicFramePr>
        <xdr:cNvPr id="27" name="Diagramm27"/>
        <xdr:cNvGraphicFramePr/>
      </xdr:nvGraphicFramePr>
      <xdr:xfrm>
        <a:off x="0" y="0"/>
        <a:ext cx="0" cy="0"/>
      </xdr:xfrm>
      <a:graphic>
        <a:graphicData uri="http://schemas.openxmlformats.org/drawingml/2006/chart">
          <c:chart r:id="rId28"/>
        </a:graphicData>
      </a:graphic>
    </xdr:graphicFrame>
    <xdr:clientData/>
  </xdr:twoCellAnchor>
  <xdr:twoCellAnchor editAs="twoCell">
    <xdr:from>
      <xdr:col>1</xdr:col>
      <xdr:colOff>0</xdr:colOff>
      <xdr:row>592</xdr:row>
      <xdr:rowOff>0</xdr:rowOff>
    </xdr:from>
    <xdr:to>
      <xdr:col>9</xdr:col>
      <xdr:colOff>0</xdr:colOff>
      <xdr:row>612</xdr:row>
      <xdr:rowOff>0</xdr:rowOff>
    </xdr:to>
    <xdr:graphicFrame>
      <xdr:nvGraphicFramePr>
        <xdr:cNvPr id="28" name="Diagramm28"/>
        <xdr:cNvGraphicFramePr/>
      </xdr:nvGraphicFramePr>
      <xdr:xfrm>
        <a:off x="0" y="0"/>
        <a:ext cx="0" cy="0"/>
      </xdr:xfrm>
      <a:graphic>
        <a:graphicData uri="http://schemas.openxmlformats.org/drawingml/2006/chart">
          <c:chart r:id="rId29"/>
        </a:graphicData>
      </a:graphic>
    </xdr:graphicFrame>
    <xdr:clientData/>
  </xdr:twoCellAnchor>
  <xdr:twoCellAnchor editAs="twoCell">
    <xdr:from>
      <xdr:col>1</xdr:col>
      <xdr:colOff>0</xdr:colOff>
      <xdr:row>613</xdr:row>
      <xdr:rowOff>0</xdr:rowOff>
    </xdr:from>
    <xdr:to>
      <xdr:col>9</xdr:col>
      <xdr:colOff>0</xdr:colOff>
      <xdr:row>633</xdr:row>
      <xdr:rowOff>0</xdr:rowOff>
    </xdr:to>
    <xdr:graphicFrame>
      <xdr:nvGraphicFramePr>
        <xdr:cNvPr id="29" name="Diagramm29"/>
        <xdr:cNvGraphicFramePr/>
      </xdr:nvGraphicFramePr>
      <xdr:xfrm>
        <a:off x="0" y="0"/>
        <a:ext cx="0" cy="0"/>
      </xdr:xfrm>
      <a:graphic>
        <a:graphicData uri="http://schemas.openxmlformats.org/drawingml/2006/chart">
          <c:chart r:id="rId30"/>
        </a:graphicData>
      </a:graphic>
    </xdr:graphicFrame>
    <xdr:clientData/>
  </xdr:twoCellAnchor>
  <xdr:twoCellAnchor editAs="twoCell">
    <xdr:from>
      <xdr:col>1</xdr:col>
      <xdr:colOff>0</xdr:colOff>
      <xdr:row>634</xdr:row>
      <xdr:rowOff>0</xdr:rowOff>
    </xdr:from>
    <xdr:to>
      <xdr:col>9</xdr:col>
      <xdr:colOff>0</xdr:colOff>
      <xdr:row>654</xdr:row>
      <xdr:rowOff>0</xdr:rowOff>
    </xdr:to>
    <xdr:graphicFrame>
      <xdr:nvGraphicFramePr>
        <xdr:cNvPr id="30" name="Diagramm30"/>
        <xdr:cNvGraphicFramePr/>
      </xdr:nvGraphicFramePr>
      <xdr:xfrm>
        <a:off x="0" y="0"/>
        <a:ext cx="0" cy="0"/>
      </xdr:xfrm>
      <a:graphic>
        <a:graphicData uri="http://schemas.openxmlformats.org/drawingml/2006/chart">
          <c:chart r:id="rId31"/>
        </a:graphicData>
      </a:graphic>
    </xdr:graphicFrame>
    <xdr:clientData/>
  </xdr:twoCellAnchor>
</xdr:wsDr>
</file>

<file path=xl/externalLinks/_rels/externalLink1.xml.rels><?xml version="1.0" encoding="UTF-8" standalone="no"?>
<Relationships xmlns="http://schemas.openxmlformats.org/package/2006/relationships">
<Relationship Id="rId1" Target="/Users/wake/Library/Containers/com.microsoft.Excel/Data/Documents/black.jirokichi.jp/AkebonoCross/From/080327%20&#23470;&#19979;&#12373;&#12435;/AX_output_ex.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4.xml.rels><?xml version="1.0" encoding="UTF-8" standalone="no"?>
<Relationships xmlns="http://schemas.openxmlformats.org/package/2006/relationships">
<Relationship Id="rId1" Target="../drawings/drawing7.xml" Type="http://schemas.openxmlformats.org/officeDocument/2006/relationships/drawing"/>
</Relationships>

</file>

<file path=xl/worksheets/sheet12.xml><?xml version="1.0" encoding="utf-8"?>
<worksheet xmlns="http://schemas.openxmlformats.org/spreadsheetml/2006/main">
  <dimension ref="A1"/>
  <sheetViews>
    <sheetView workbookViewId="0" showGridLines="false"/>
  </sheetViews>
  <sheetFormatPr defaultRowHeight="15.0"/>
  <cols>
    <col min="3" max="3" width="9.33203125" customWidth="true"/>
    <col min="4" max="4" width="50.6640625" customWidth="true"/>
    <col min="5" max="5" width="10.1640625" customWidth="true"/>
  </cols>
  <sheetData>
    <row r="2">
      <c r="B2" s="41"/>
      <c r="C2" s="41"/>
      <c r="D2" t="s" s="41">
        <v>244</v>
      </c>
      <c r="E2" s="41"/>
      <c r="F2" s="41"/>
    </row>
    <row r="3"/>
    <row r="4">
      <c r="B4" t="s">
        <v>116</v>
      </c>
      <c r="D4" s="114" t="s">
        <v>245</v>
      </c>
    </row>
    <row r="5">
      <c r="B5" t="s">
        <v>118</v>
      </c>
      <c r="D5" s="114" t="n">
        <v>4.263000128E9</v>
      </c>
    </row>
    <row r="6">
      <c r="B6" t="s">
        <v>120</v>
      </c>
      <c r="D6" s="114" t="s">
        <v>121</v>
      </c>
    </row>
    <row r="7">
      <c r="B7" t="s">
        <v>246</v>
      </c>
      <c r="D7" s="114" t="s">
        <v>247</v>
      </c>
    </row>
    <row r="8">
      <c r="B8" t="s">
        <v>124</v>
      </c>
      <c r="D8" s="114" t="s">
        <v>248</v>
      </c>
    </row>
    <row r="9">
      <c r="B9" t="s">
        <v>249</v>
      </c>
    </row>
    <row r="10"/>
    <row r="11">
      <c r="C11" s="57" t="s">
        <v>126</v>
      </c>
      <c r="D11" s="57" t="s">
        <v>127</v>
      </c>
      <c r="E11" s="57" t="s">
        <v>250</v>
      </c>
    </row>
    <row r="12">
      <c r="C12" t="s" s="32">
        <v>251</v>
      </c>
      <c r="D12" s="32" t="s">
        <v>94</v>
      </c>
      <c r="E12" t="s" s="46">
        <v>252</v>
      </c>
    </row>
    <row r="13">
      <c r="C13" t="s" s="38">
        <v>253</v>
      </c>
      <c r="D13" s="34" t="s">
        <v>254</v>
      </c>
      <c r="E13" t="s" s="47">
        <v>253</v>
      </c>
    </row>
    <row r="14">
      <c r="C14" t="s" s="38">
        <v>255</v>
      </c>
      <c r="D14" s="34" t="s">
        <v>95</v>
      </c>
      <c r="E14" t="s" s="47">
        <v>252</v>
      </c>
    </row>
    <row r="15">
      <c r="C15" t="s" s="38">
        <v>256</v>
      </c>
      <c r="D15" s="34" t="s">
        <v>257</v>
      </c>
      <c r="E15" t="s" s="47">
        <v>252</v>
      </c>
    </row>
    <row r="16">
      <c r="C16" t="s" s="38">
        <v>258</v>
      </c>
      <c r="D16" s="34" t="s">
        <v>259</v>
      </c>
      <c r="E16" t="s" s="47">
        <v>252</v>
      </c>
    </row>
    <row r="17">
      <c r="C17" t="s" s="38">
        <v>260</v>
      </c>
      <c r="D17" s="34" t="s">
        <v>103</v>
      </c>
      <c r="E17" t="s" s="47">
        <v>252</v>
      </c>
    </row>
    <row r="18">
      <c r="C18" t="s" s="38">
        <v>261</v>
      </c>
      <c r="D18" s="34" t="s">
        <v>262</v>
      </c>
      <c r="E18" t="s" s="47">
        <v>252</v>
      </c>
    </row>
    <row r="19">
      <c r="C19" t="s" s="38">
        <v>263</v>
      </c>
      <c r="D19" s="34" t="s">
        <v>264</v>
      </c>
      <c r="E19" t="s" s="47">
        <v>252</v>
      </c>
    </row>
    <row r="20">
      <c r="C20" t="s" s="38">
        <v>265</v>
      </c>
      <c r="D20" s="34" t="s">
        <v>266</v>
      </c>
      <c r="E20" t="s" s="47">
        <v>252</v>
      </c>
    </row>
    <row r="21">
      <c r="C21" t="s" s="38">
        <v>139</v>
      </c>
      <c r="D21" s="34" t="s">
        <v>267</v>
      </c>
      <c r="E21" t="s" s="47">
        <v>252</v>
      </c>
    </row>
    <row r="22">
      <c r="C22" t="s" s="38">
        <v>141</v>
      </c>
      <c r="D22" s="34" t="s">
        <v>268</v>
      </c>
      <c r="E22" t="s" s="47">
        <v>252</v>
      </c>
    </row>
    <row r="23">
      <c r="C23" t="s" s="38">
        <v>143</v>
      </c>
      <c r="D23" s="34" t="s">
        <v>269</v>
      </c>
      <c r="E23" t="s" s="47">
        <v>252</v>
      </c>
    </row>
    <row r="24">
      <c r="C24" t="s" s="38">
        <v>145</v>
      </c>
      <c r="D24" s="34" t="s">
        <v>270</v>
      </c>
      <c r="E24" t="s" s="47">
        <v>252</v>
      </c>
    </row>
    <row r="25">
      <c r="C25" t="s" s="38">
        <v>147</v>
      </c>
      <c r="D25" s="34" t="s">
        <v>271</v>
      </c>
      <c r="E25" t="s" s="47">
        <v>252</v>
      </c>
    </row>
    <row r="26">
      <c r="C26" t="s" s="38">
        <v>149</v>
      </c>
      <c r="D26" s="34" t="s">
        <v>272</v>
      </c>
      <c r="E26" t="s" s="47">
        <v>252</v>
      </c>
    </row>
    <row r="27">
      <c r="C27" t="s" s="38">
        <v>151</v>
      </c>
      <c r="D27" s="34" t="s">
        <v>273</v>
      </c>
      <c r="E27" t="s" s="47">
        <v>252</v>
      </c>
    </row>
    <row r="28">
      <c r="C28" t="s" s="38">
        <v>153</v>
      </c>
      <c r="D28" s="34" t="s">
        <v>274</v>
      </c>
      <c r="E28" t="s" s="47">
        <v>252</v>
      </c>
    </row>
    <row r="29">
      <c r="C29" t="s" s="38">
        <v>156</v>
      </c>
      <c r="D29" s="34" t="s">
        <v>275</v>
      </c>
      <c r="E29" t="s" s="47">
        <v>276</v>
      </c>
    </row>
    <row r="30">
      <c r="C30" t="s" s="38">
        <v>158</v>
      </c>
      <c r="D30" s="34" t="s">
        <v>277</v>
      </c>
      <c r="E30" t="s" s="47">
        <v>252</v>
      </c>
    </row>
    <row r="31">
      <c r="C31" t="s" s="38">
        <v>160</v>
      </c>
      <c r="D31" s="34" t="s">
        <v>278</v>
      </c>
      <c r="E31" t="s" s="47">
        <v>279</v>
      </c>
    </row>
    <row r="32">
      <c r="C32" t="s" s="38">
        <v>162</v>
      </c>
      <c r="D32" s="34" t="s">
        <v>280</v>
      </c>
      <c r="E32" t="s" s="47">
        <v>252</v>
      </c>
    </row>
    <row r="33">
      <c r="C33" t="s" s="38">
        <v>164</v>
      </c>
      <c r="D33" s="34" t="s">
        <v>281</v>
      </c>
      <c r="E33" t="s" s="47">
        <v>252</v>
      </c>
    </row>
    <row r="34">
      <c r="C34" t="s" s="38">
        <v>166</v>
      </c>
      <c r="D34" s="34" t="s">
        <v>282</v>
      </c>
      <c r="E34" t="s" s="47">
        <v>252</v>
      </c>
    </row>
    <row r="35">
      <c r="C35" t="s" s="38">
        <v>168</v>
      </c>
      <c r="D35" s="34" t="s">
        <v>283</v>
      </c>
      <c r="E35" t="s" s="47">
        <v>284</v>
      </c>
    </row>
    <row r="36">
      <c r="C36" t="s" s="38">
        <v>285</v>
      </c>
      <c r="D36" s="34" t="s">
        <v>286</v>
      </c>
      <c r="E36" t="s" s="47">
        <v>252</v>
      </c>
    </row>
    <row r="37">
      <c r="C37" t="s" s="38">
        <v>287</v>
      </c>
      <c r="D37" s="34" t="s">
        <v>288</v>
      </c>
      <c r="E37" t="s" s="47">
        <v>252</v>
      </c>
    </row>
    <row r="38">
      <c r="C38" t="s" s="38">
        <v>289</v>
      </c>
      <c r="D38" s="34" t="s">
        <v>290</v>
      </c>
      <c r="E38" t="s" s="47">
        <v>252</v>
      </c>
    </row>
    <row r="39">
      <c r="C39" t="s" s="38">
        <v>291</v>
      </c>
      <c r="D39" s="34" t="s">
        <v>292</v>
      </c>
      <c r="E39" t="s" s="47">
        <v>293</v>
      </c>
    </row>
    <row r="40">
      <c r="C40" t="s" s="38">
        <v>294</v>
      </c>
      <c r="D40" s="34" t="s">
        <v>295</v>
      </c>
      <c r="E40" t="s" s="47">
        <v>252</v>
      </c>
    </row>
    <row r="41">
      <c r="C41" t="s" s="38">
        <v>296</v>
      </c>
      <c r="D41" s="34" t="s">
        <v>297</v>
      </c>
      <c r="E41" t="s" s="47">
        <v>252</v>
      </c>
    </row>
    <row r="42">
      <c r="C42" t="s" s="38">
        <v>298</v>
      </c>
      <c r="D42" s="34" t="s">
        <v>299</v>
      </c>
      <c r="E42" t="s" s="47">
        <v>252</v>
      </c>
    </row>
    <row r="43">
      <c r="C43" t="s" s="38">
        <v>300</v>
      </c>
      <c r="D43" s="34" t="s">
        <v>301</v>
      </c>
      <c r="E43" t="s" s="47">
        <v>302</v>
      </c>
    </row>
    <row r="44">
      <c r="C44" t="s" s="38">
        <v>303</v>
      </c>
      <c r="D44" s="34" t="s">
        <v>304</v>
      </c>
      <c r="E44" t="s" s="47">
        <v>252</v>
      </c>
    </row>
    <row r="45">
      <c r="C45" t="s" s="38">
        <v>305</v>
      </c>
      <c r="D45" s="34" t="s">
        <v>306</v>
      </c>
      <c r="E45" t="s" s="47">
        <v>252</v>
      </c>
    </row>
    <row r="46">
      <c r="C46" t="s" s="38">
        <v>307</v>
      </c>
      <c r="D46" s="34" t="s">
        <v>308</v>
      </c>
      <c r="E46" t="s" s="47">
        <v>252</v>
      </c>
    </row>
    <row r="47">
      <c r="C47" t="s" s="38">
        <v>309</v>
      </c>
      <c r="D47" s="34" t="s">
        <v>310</v>
      </c>
      <c r="E47" t="s" s="47">
        <v>252</v>
      </c>
    </row>
    <row r="48">
      <c r="C48" t="s" s="39">
        <v>311</v>
      </c>
      <c r="D48" s="45" t="s">
        <v>312</v>
      </c>
      <c r="E48" t="s" s="48">
        <v>252</v>
      </c>
    </row>
  </sheetData>
  <hyperlinks>
    <hyperlink location="GT表!A1" ref="E12"/>
    <hyperlink location="AGE!A1" ref="E13"/>
    <hyperlink location="GT表!A1" ref="E14"/>
    <hyperlink location="GT表!A1" ref="E15"/>
    <hyperlink location="GT表!A1" ref="E16"/>
    <hyperlink location="GT表!A1" ref="E17"/>
    <hyperlink location="GT表!A1" ref="E18"/>
    <hyperlink location="GT表!A1" ref="E19"/>
    <hyperlink location="GT表!A1" ref="E20"/>
    <hyperlink location="GT表!A1" ref="E21"/>
    <hyperlink location="GT表!A1" ref="E22"/>
    <hyperlink location="GT表!A1" ref="E23"/>
    <hyperlink location="GT表!A1" ref="E24"/>
    <hyperlink location="GT表!A1" ref="E25"/>
    <hyperlink location="GT表!A1" ref="E26"/>
    <hyperlink location="GT表!A1" ref="E27"/>
    <hyperlink location="GT表!A1" ref="E28"/>
    <hyperlink location="q10t1!A1" ref="E29"/>
    <hyperlink location="GT表!A1" ref="E30"/>
    <hyperlink location="q12t1!A1" ref="E31"/>
    <hyperlink location="GT表!A1" ref="E32"/>
    <hyperlink location="GT表!A1" ref="E33"/>
    <hyperlink location="GT表!A1" ref="E34"/>
    <hyperlink location="q16t1!A1" ref="E35"/>
    <hyperlink location="GT表!A1" ref="E36"/>
    <hyperlink location="GT表!A1" ref="E37"/>
    <hyperlink location="GT表!A1" ref="E38"/>
    <hyperlink location="q20t1!A1" ref="E39"/>
    <hyperlink location="GT表!A1" ref="E40"/>
    <hyperlink location="GT表!A1" ref="E41"/>
    <hyperlink location="GT表!A1" ref="E42"/>
    <hyperlink location="q24t1!A1" ref="E43"/>
    <hyperlink location="GT表!A1" ref="E44"/>
    <hyperlink location="GT表!A1" ref="E45"/>
    <hyperlink location="GT表!A1" ref="E46"/>
    <hyperlink location="GT表!A1" ref="E47"/>
    <hyperlink location="GT表!A1" ref="E48"/>
  </hyperlinks>
  <pageMargins bottom="0.75" footer="0.3" header="0.3" left="0.7" right="0.7" top="0.75"/>
</worksheet>
</file>

<file path=xl/worksheets/sheet13.xml><?xml version="1.0" encoding="utf-8"?>
<worksheet xmlns="http://schemas.openxmlformats.org/spreadsheetml/2006/main">
  <dimension ref="A1"/>
  <sheetViews>
    <sheetView workbookViewId="0" showGridLines="false"/>
  </sheetViews>
  <sheetFormatPr defaultRowHeight="15.0"/>
  <cols>
    <col min="2" max="2" width="15.6640625" customWidth="true"/>
    <col min="3" max="3" width="7.332031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s>
  <sheetData>
    <row r="2">
      <c r="B2" t="s" s="28">
        <v>313</v>
      </c>
      <c r="C2" s="28"/>
      <c r="D2" s="28"/>
      <c r="E2" s="28"/>
      <c r="F2" s="28"/>
    </row>
    <row r="4">
      <c r="B4" t="s" s="1">
        <v>314</v>
      </c>
    </row>
    <row r="5">
      <c r="B5" s="60"/>
      <c r="C5" t="s" s="61">
        <v>1</v>
      </c>
      <c r="D5" t="s" s="61">
        <v>42</v>
      </c>
      <c r="E5" t="s" s="61">
        <v>44</v>
      </c>
    </row>
    <row r="6">
      <c r="B6" t="s" s="4">
        <v>34</v>
      </c>
      <c r="C6" t="n" s="5">
        <v>321.0</v>
      </c>
      <c r="D6" t="n" s="5">
        <v>251.0</v>
      </c>
      <c r="E6" t="n" s="5">
        <v>70.0</v>
      </c>
    </row>
    <row r="7">
      <c r="B7" t="s" s="5">
        <v>5</v>
      </c>
      <c r="C7" s="7" t="n">
        <v>1.0</v>
      </c>
      <c r="D7" s="7" t="n">
        <v>0.782</v>
      </c>
      <c r="E7" s="7" t="n">
        <v>0.218</v>
      </c>
    </row>
    <row r="9">
      <c r="B9" t="s" s="1">
        <v>316</v>
      </c>
    </row>
    <row r="10">
      <c r="B10" s="60"/>
      <c r="C10" t="s" s="61">
        <v>1</v>
      </c>
      <c r="D10" t="s" s="61">
        <v>96</v>
      </c>
      <c r="E10" t="s" s="61">
        <v>97</v>
      </c>
      <c r="F10" t="s" s="61">
        <v>98</v>
      </c>
      <c r="G10" t="s" s="61">
        <v>99</v>
      </c>
      <c r="H10" t="s" s="61">
        <v>100</v>
      </c>
      <c r="I10" t="s" s="61">
        <v>101</v>
      </c>
      <c r="J10" t="s" s="61">
        <v>102</v>
      </c>
    </row>
    <row r="11">
      <c r="B11" t="s" s="4">
        <v>34</v>
      </c>
      <c r="C11" t="n" s="5">
        <v>321.0</v>
      </c>
      <c r="D11" t="n" s="5">
        <v>0.0</v>
      </c>
      <c r="E11" t="n" s="5">
        <v>1.0</v>
      </c>
      <c r="F11" t="n" s="5">
        <v>10.0</v>
      </c>
      <c r="G11" t="n" s="5">
        <v>43.0</v>
      </c>
      <c r="H11" t="n" s="5">
        <v>58.0</v>
      </c>
      <c r="I11" t="n" s="5">
        <v>159.0</v>
      </c>
      <c r="J11" t="n" s="5">
        <v>50.0</v>
      </c>
    </row>
    <row r="12">
      <c r="B12" t="s" s="5">
        <v>5</v>
      </c>
      <c r="C12" s="7" t="n">
        <v>1.0</v>
      </c>
      <c r="D12" s="7" t="n">
        <v>0.0</v>
      </c>
      <c r="E12" s="7" t="n">
        <v>0.003</v>
      </c>
      <c r="F12" s="7" t="n">
        <v>0.031</v>
      </c>
      <c r="G12" s="7" t="n">
        <v>0.134</v>
      </c>
      <c r="H12" s="7" t="n">
        <v>0.18100000000000002</v>
      </c>
      <c r="I12" s="7" t="n">
        <v>0.495</v>
      </c>
      <c r="J12" s="7" t="n">
        <v>0.156</v>
      </c>
    </row>
    <row r="14">
      <c r="B14" t="s" s="1">
        <v>317</v>
      </c>
    </row>
    <row r="15">
      <c r="B15" s="60"/>
      <c r="C15" t="s" s="61">
        <v>1</v>
      </c>
      <c r="D15" t="s" s="61">
        <v>318</v>
      </c>
      <c r="E15" t="s" s="61">
        <v>319</v>
      </c>
      <c r="F15" t="s" s="61">
        <v>320</v>
      </c>
      <c r="G15" t="s" s="61">
        <v>321</v>
      </c>
      <c r="H15" t="s" s="61">
        <v>322</v>
      </c>
      <c r="I15" t="s" s="61">
        <v>323</v>
      </c>
      <c r="J15" t="s" s="61">
        <v>324</v>
      </c>
      <c r="K15" t="s" s="61">
        <v>325</v>
      </c>
      <c r="L15" t="s" s="61">
        <v>326</v>
      </c>
      <c r="M15" t="s" s="61">
        <v>327</v>
      </c>
      <c r="N15" t="s" s="61">
        <v>328</v>
      </c>
      <c r="O15" t="s" s="61">
        <v>329</v>
      </c>
      <c r="P15" t="s" s="61">
        <v>330</v>
      </c>
      <c r="Q15" t="s" s="61">
        <v>331</v>
      </c>
      <c r="R15" t="s" s="61">
        <v>332</v>
      </c>
      <c r="S15" t="s" s="61">
        <v>333</v>
      </c>
      <c r="T15" t="s" s="61">
        <v>334</v>
      </c>
      <c r="U15" t="s" s="61">
        <v>335</v>
      </c>
      <c r="V15" t="s" s="61">
        <v>336</v>
      </c>
      <c r="W15" t="s" s="61">
        <v>337</v>
      </c>
      <c r="X15" t="s" s="61">
        <v>338</v>
      </c>
      <c r="Y15" t="s" s="61">
        <v>339</v>
      </c>
      <c r="Z15" t="s" s="61">
        <v>340</v>
      </c>
      <c r="AA15" t="s" s="61">
        <v>341</v>
      </c>
      <c r="AB15" t="s" s="61">
        <v>342</v>
      </c>
      <c r="AC15" t="s" s="61">
        <v>343</v>
      </c>
      <c r="AD15" t="s" s="61">
        <v>344</v>
      </c>
      <c r="AE15" t="s" s="61">
        <v>345</v>
      </c>
      <c r="AF15" t="s" s="61">
        <v>346</v>
      </c>
      <c r="AG15" t="s" s="61">
        <v>347</v>
      </c>
      <c r="AH15" t="s" s="61">
        <v>348</v>
      </c>
      <c r="AI15" t="s" s="61">
        <v>349</v>
      </c>
      <c r="AJ15" t="s" s="61">
        <v>350</v>
      </c>
      <c r="AK15" t="s" s="61">
        <v>351</v>
      </c>
      <c r="AL15" t="s" s="61">
        <v>352</v>
      </c>
      <c r="AM15" t="s" s="61">
        <v>353</v>
      </c>
      <c r="AN15" t="s" s="61">
        <v>354</v>
      </c>
      <c r="AO15" t="s" s="61">
        <v>355</v>
      </c>
      <c r="AP15" t="s" s="61">
        <v>356</v>
      </c>
      <c r="AQ15" t="s" s="61">
        <v>357</v>
      </c>
      <c r="AR15" t="s" s="61">
        <v>358</v>
      </c>
      <c r="AS15" t="s" s="61">
        <v>359</v>
      </c>
      <c r="AT15" t="s" s="61">
        <v>360</v>
      </c>
      <c r="AU15" t="s" s="61">
        <v>361</v>
      </c>
      <c r="AV15" t="s" s="61">
        <v>362</v>
      </c>
      <c r="AW15" t="s" s="61">
        <v>363</v>
      </c>
      <c r="AX15" t="s" s="61">
        <v>364</v>
      </c>
    </row>
    <row r="16">
      <c r="B16" t="s" s="4">
        <v>34</v>
      </c>
      <c r="C16" t="n" s="5">
        <v>321.0</v>
      </c>
      <c r="D16" t="n" s="5">
        <v>29.0</v>
      </c>
      <c r="E16" t="n" s="5">
        <v>0.0</v>
      </c>
      <c r="F16" t="n" s="5">
        <v>5.0</v>
      </c>
      <c r="G16" t="n" s="5">
        <v>11.0</v>
      </c>
      <c r="H16" t="n" s="5">
        <v>3.0</v>
      </c>
      <c r="I16" t="n" s="5">
        <v>4.0</v>
      </c>
      <c r="J16" t="n" s="5">
        <v>3.0</v>
      </c>
      <c r="K16" t="n" s="5">
        <v>4.0</v>
      </c>
      <c r="L16" t="n" s="5">
        <v>3.0</v>
      </c>
      <c r="M16" t="n" s="5">
        <v>8.0</v>
      </c>
      <c r="N16" t="n" s="5">
        <v>17.0</v>
      </c>
      <c r="O16" t="n" s="5">
        <v>10.0</v>
      </c>
      <c r="P16" t="n" s="5">
        <v>22.0</v>
      </c>
      <c r="Q16" t="n" s="5">
        <v>9.0</v>
      </c>
      <c r="R16" t="n" s="5">
        <v>6.0</v>
      </c>
      <c r="S16" t="n" s="5">
        <v>4.0</v>
      </c>
      <c r="T16" t="n" s="5">
        <v>4.0</v>
      </c>
      <c r="U16" t="n" s="5">
        <v>2.0</v>
      </c>
      <c r="V16" t="n" s="5">
        <v>3.0</v>
      </c>
      <c r="W16" t="n" s="5">
        <v>12.0</v>
      </c>
      <c r="X16" t="n" s="5">
        <v>2.0</v>
      </c>
      <c r="Y16" t="n" s="5">
        <v>8.0</v>
      </c>
      <c r="Z16" t="n" s="5">
        <v>30.0</v>
      </c>
      <c r="AA16" t="n" s="5">
        <v>10.0</v>
      </c>
      <c r="AB16" t="n" s="5">
        <v>5.0</v>
      </c>
      <c r="AC16" t="n" s="5">
        <v>6.0</v>
      </c>
      <c r="AD16" t="n" s="5">
        <v>11.0</v>
      </c>
      <c r="AE16" t="n" s="5">
        <v>18.0</v>
      </c>
      <c r="AF16" t="n" s="5">
        <v>5.0</v>
      </c>
      <c r="AG16" t="n" s="5">
        <v>1.0</v>
      </c>
      <c r="AH16" t="n" s="5">
        <v>2.0</v>
      </c>
      <c r="AI16" t="n" s="5">
        <v>1.0</v>
      </c>
      <c r="AJ16" t="n" s="5">
        <v>8.0</v>
      </c>
      <c r="AK16" t="n" s="5">
        <v>10.0</v>
      </c>
      <c r="AL16" t="n" s="5">
        <v>6.0</v>
      </c>
      <c r="AM16" t="n" s="5">
        <v>3.0</v>
      </c>
      <c r="AN16" t="n" s="5">
        <v>4.0</v>
      </c>
      <c r="AO16" t="n" s="5">
        <v>4.0</v>
      </c>
      <c r="AP16" t="n" s="5">
        <v>2.0</v>
      </c>
      <c r="AQ16" t="n" s="5">
        <v>5.0</v>
      </c>
      <c r="AR16" t="n" s="5">
        <v>1.0</v>
      </c>
      <c r="AS16" t="n" s="5">
        <v>2.0</v>
      </c>
      <c r="AT16" t="n" s="5">
        <v>2.0</v>
      </c>
      <c r="AU16" t="n" s="5">
        <v>4.0</v>
      </c>
      <c r="AV16" t="n" s="5">
        <v>7.0</v>
      </c>
      <c r="AW16" t="n" s="5">
        <v>2.0</v>
      </c>
      <c r="AX16" t="n" s="5">
        <v>3.0</v>
      </c>
    </row>
    <row r="17">
      <c r="B17" t="s" s="5">
        <v>5</v>
      </c>
      <c r="C17" s="7" t="n">
        <v>1.0</v>
      </c>
      <c r="D17" s="7" t="n">
        <v>0.09</v>
      </c>
      <c r="E17" s="7" t="n">
        <v>0.0</v>
      </c>
      <c r="F17" s="7" t="n">
        <v>0.016</v>
      </c>
      <c r="G17" s="7" t="n">
        <v>0.034</v>
      </c>
      <c r="H17" s="7" t="n">
        <v>0.009000000000000001</v>
      </c>
      <c r="I17" s="7" t="n">
        <v>0.012</v>
      </c>
      <c r="J17" s="7" t="n">
        <v>0.009000000000000001</v>
      </c>
      <c r="K17" s="7" t="n">
        <v>0.012</v>
      </c>
      <c r="L17" s="7" t="n">
        <v>0.009000000000000001</v>
      </c>
      <c r="M17" s="7" t="n">
        <v>0.025</v>
      </c>
      <c r="N17" s="7" t="n">
        <v>0.053</v>
      </c>
      <c r="O17" s="7" t="n">
        <v>0.031</v>
      </c>
      <c r="P17" s="7" t="n">
        <v>0.069</v>
      </c>
      <c r="Q17" s="7" t="n">
        <v>0.027999999999999997</v>
      </c>
      <c r="R17" s="7" t="n">
        <v>0.019</v>
      </c>
      <c r="S17" s="7" t="n">
        <v>0.012</v>
      </c>
      <c r="T17" s="7" t="n">
        <v>0.012</v>
      </c>
      <c r="U17" s="7" t="n">
        <v>0.006</v>
      </c>
      <c r="V17" s="7" t="n">
        <v>0.009000000000000001</v>
      </c>
      <c r="W17" s="7" t="n">
        <v>0.037000000000000005</v>
      </c>
      <c r="X17" s="7" t="n">
        <v>0.006</v>
      </c>
      <c r="Y17" s="7" t="n">
        <v>0.025</v>
      </c>
      <c r="Z17" s="7" t="n">
        <v>0.09300000000000001</v>
      </c>
      <c r="AA17" s="7" t="n">
        <v>0.031</v>
      </c>
      <c r="AB17" s="7" t="n">
        <v>0.016</v>
      </c>
      <c r="AC17" s="7" t="n">
        <v>0.019</v>
      </c>
      <c r="AD17" s="7" t="n">
        <v>0.034</v>
      </c>
      <c r="AE17" s="7" t="n">
        <v>0.055999999999999994</v>
      </c>
      <c r="AF17" s="7" t="n">
        <v>0.016</v>
      </c>
      <c r="AG17" s="7" t="n">
        <v>0.003</v>
      </c>
      <c r="AH17" s="7" t="n">
        <v>0.006</v>
      </c>
      <c r="AI17" s="7" t="n">
        <v>0.003</v>
      </c>
      <c r="AJ17" s="7" t="n">
        <v>0.025</v>
      </c>
      <c r="AK17" s="7" t="n">
        <v>0.031</v>
      </c>
      <c r="AL17" s="7" t="n">
        <v>0.019</v>
      </c>
      <c r="AM17" s="7" t="n">
        <v>0.009000000000000001</v>
      </c>
      <c r="AN17" s="7" t="n">
        <v>0.012</v>
      </c>
      <c r="AO17" s="7" t="n">
        <v>0.012</v>
      </c>
      <c r="AP17" s="7" t="n">
        <v>0.006</v>
      </c>
      <c r="AQ17" s="7" t="n">
        <v>0.016</v>
      </c>
      <c r="AR17" s="7" t="n">
        <v>0.003</v>
      </c>
      <c r="AS17" s="7" t="n">
        <v>0.006</v>
      </c>
      <c r="AT17" s="7" t="n">
        <v>0.006</v>
      </c>
      <c r="AU17" s="7" t="n">
        <v>0.012</v>
      </c>
      <c r="AV17" s="7" t="n">
        <v>0.022000000000000002</v>
      </c>
      <c r="AW17" s="7" t="n">
        <v>0.006</v>
      </c>
      <c r="AX17" s="7" t="n">
        <v>0.009000000000000001</v>
      </c>
    </row>
    <row r="19">
      <c r="B19" t="s" s="1">
        <v>365</v>
      </c>
    </row>
    <row r="20">
      <c r="B20" s="60"/>
      <c r="C20" t="s" s="61">
        <v>1</v>
      </c>
      <c r="D20" t="s" s="61">
        <v>318</v>
      </c>
      <c r="E20" t="s" s="61">
        <v>366</v>
      </c>
      <c r="F20" t="s" s="61">
        <v>367</v>
      </c>
      <c r="G20" t="s" s="61">
        <v>368</v>
      </c>
      <c r="H20" t="s" s="61">
        <v>369</v>
      </c>
      <c r="I20" t="s" s="61">
        <v>370</v>
      </c>
      <c r="J20" t="s" s="61">
        <v>371</v>
      </c>
      <c r="K20" t="s" s="61">
        <v>372</v>
      </c>
    </row>
    <row r="21">
      <c r="B21" t="s" s="4">
        <v>34</v>
      </c>
      <c r="C21" t="n" s="5">
        <v>321.0</v>
      </c>
      <c r="D21" t="n" s="5">
        <v>29.0</v>
      </c>
      <c r="E21" t="n" s="5">
        <v>26.0</v>
      </c>
      <c r="F21" t="n" s="5">
        <v>73.0</v>
      </c>
      <c r="G21" t="n" s="5">
        <v>71.0</v>
      </c>
      <c r="H21" t="n" s="5">
        <v>56.0</v>
      </c>
      <c r="I21" t="n" s="5">
        <v>27.0</v>
      </c>
      <c r="J21" t="n" s="5">
        <v>13.0</v>
      </c>
      <c r="K21" t="n" s="5">
        <v>26.0</v>
      </c>
    </row>
    <row r="22">
      <c r="B22" t="s" s="5">
        <v>5</v>
      </c>
      <c r="C22" s="7" t="n">
        <v>1.0</v>
      </c>
      <c r="D22" s="7" t="n">
        <v>0.09</v>
      </c>
      <c r="E22" s="7" t="n">
        <v>0.081</v>
      </c>
      <c r="F22" s="7" t="n">
        <v>0.22699999999999998</v>
      </c>
      <c r="G22" s="7" t="n">
        <v>0.221</v>
      </c>
      <c r="H22" s="7" t="n">
        <v>0.174</v>
      </c>
      <c r="I22" s="7" t="n">
        <v>0.084</v>
      </c>
      <c r="J22" s="7" t="n">
        <v>0.04</v>
      </c>
      <c r="K22" s="7" t="n">
        <v>0.081</v>
      </c>
    </row>
    <row r="24">
      <c r="B24" t="s" s="1">
        <v>373</v>
      </c>
    </row>
    <row r="25">
      <c r="B25" s="60"/>
      <c r="C25" t="s" s="61">
        <v>1</v>
      </c>
      <c r="D25" t="s" s="61">
        <v>104</v>
      </c>
      <c r="E25" t="s" s="61">
        <v>105</v>
      </c>
      <c r="F25" t="s" s="61">
        <v>106</v>
      </c>
      <c r="G25" t="s" s="61">
        <v>107</v>
      </c>
      <c r="H25" t="s" s="61">
        <v>108</v>
      </c>
      <c r="I25" t="s" s="61">
        <v>109</v>
      </c>
      <c r="J25" t="s" s="61">
        <v>110</v>
      </c>
      <c r="K25" t="s" s="61">
        <v>374</v>
      </c>
      <c r="L25" t="s" s="61">
        <v>112</v>
      </c>
      <c r="M25" t="s" s="61">
        <v>113</v>
      </c>
      <c r="N25" t="s" s="61">
        <v>43</v>
      </c>
    </row>
    <row r="26">
      <c r="B26" t="s" s="4">
        <v>34</v>
      </c>
      <c r="C26" t="n" s="5">
        <v>321.0</v>
      </c>
      <c r="D26" t="n" s="5">
        <v>307.0</v>
      </c>
      <c r="E26" t="n" s="5">
        <v>0.0</v>
      </c>
      <c r="F26" t="n" s="5">
        <v>1.0</v>
      </c>
      <c r="G26" t="n" s="5">
        <v>2.0</v>
      </c>
      <c r="H26" t="n" s="5">
        <v>3.0</v>
      </c>
      <c r="I26" t="n" s="5">
        <v>1.0</v>
      </c>
      <c r="J26" t="n" s="5">
        <v>0.0</v>
      </c>
      <c r="K26" t="n" s="5">
        <v>0.0</v>
      </c>
      <c r="L26" t="n" s="5">
        <v>4.0</v>
      </c>
      <c r="M26" t="n" s="5">
        <v>0.0</v>
      </c>
      <c r="N26" t="n" s="5">
        <v>3.0</v>
      </c>
    </row>
    <row r="27">
      <c r="B27" t="s" s="5">
        <v>5</v>
      </c>
      <c r="C27" s="7" t="n">
        <v>1.0</v>
      </c>
      <c r="D27" s="7" t="n">
        <v>0.956</v>
      </c>
      <c r="E27" s="7" t="n">
        <v>0.0</v>
      </c>
      <c r="F27" s="7" t="n">
        <v>0.003</v>
      </c>
      <c r="G27" s="7" t="n">
        <v>0.006</v>
      </c>
      <c r="H27" s="7" t="n">
        <v>0.009000000000000001</v>
      </c>
      <c r="I27" s="7" t="n">
        <v>0.003</v>
      </c>
      <c r="J27" s="7" t="n">
        <v>0.0</v>
      </c>
      <c r="K27" s="7" t="n">
        <v>0.0</v>
      </c>
      <c r="L27" s="7" t="n">
        <v>0.012</v>
      </c>
      <c r="M27" s="7" t="n">
        <v>0.0</v>
      </c>
      <c r="N27" s="7" t="n">
        <v>0.009000000000000001</v>
      </c>
    </row>
    <row r="29">
      <c r="B29" t="s" s="1">
        <v>375</v>
      </c>
    </row>
    <row r="30">
      <c r="B30" s="60"/>
      <c r="C30" t="s" s="61">
        <v>1</v>
      </c>
      <c r="D30" t="s" s="61">
        <v>376</v>
      </c>
      <c r="E30" t="s" s="61">
        <v>377</v>
      </c>
    </row>
    <row r="31">
      <c r="B31" t="s" s="4">
        <v>34</v>
      </c>
      <c r="C31" t="n" s="5">
        <v>321.0</v>
      </c>
      <c r="D31" t="n" s="5">
        <v>58.0</v>
      </c>
      <c r="E31" t="n" s="5">
        <v>263.0</v>
      </c>
    </row>
    <row r="32">
      <c r="B32" t="s" s="5">
        <v>5</v>
      </c>
      <c r="C32" s="7" t="n">
        <v>1.0</v>
      </c>
      <c r="D32" s="7" t="n">
        <v>0.18100000000000002</v>
      </c>
      <c r="E32" s="7" t="n">
        <v>0.8190000000000001</v>
      </c>
    </row>
    <row r="34">
      <c r="B34" t="s" s="1">
        <v>378</v>
      </c>
    </row>
    <row r="35">
      <c r="B35" s="60"/>
      <c r="C35" t="s" s="61">
        <v>1</v>
      </c>
      <c r="D35" t="s" s="61">
        <v>379</v>
      </c>
      <c r="E35" t="s" s="61">
        <v>380</v>
      </c>
    </row>
    <row r="36">
      <c r="B36" t="s" s="4">
        <v>34</v>
      </c>
      <c r="C36" t="n" s="5">
        <v>321.0</v>
      </c>
      <c r="D36" t="n" s="5">
        <v>239.0</v>
      </c>
      <c r="E36" t="n" s="5">
        <v>82.0</v>
      </c>
    </row>
    <row r="37">
      <c r="B37" t="s" s="5">
        <v>5</v>
      </c>
      <c r="C37" s="7" t="n">
        <v>1.0</v>
      </c>
      <c r="D37" s="7" t="n">
        <v>0.745</v>
      </c>
      <c r="E37" s="7" t="n">
        <v>0.255</v>
      </c>
    </row>
    <row r="39">
      <c r="B39" t="s" s="1">
        <v>381</v>
      </c>
    </row>
    <row r="40">
      <c r="B40" s="60"/>
      <c r="C40" t="s" s="61">
        <v>1</v>
      </c>
      <c r="D40" t="s" s="61">
        <v>382</v>
      </c>
      <c r="E40" t="s" s="61">
        <v>383</v>
      </c>
    </row>
    <row r="41">
      <c r="B41" t="s" s="4">
        <v>34</v>
      </c>
      <c r="C41" t="n" s="5">
        <v>321.0</v>
      </c>
      <c r="D41" t="n" s="5">
        <v>321.0</v>
      </c>
      <c r="E41" t="n" s="5">
        <v>0.0</v>
      </c>
    </row>
    <row r="42">
      <c r="B42" t="s" s="5">
        <v>5</v>
      </c>
      <c r="C42" s="7" t="n">
        <v>1.0</v>
      </c>
      <c r="D42" s="7" t="n">
        <v>1.0</v>
      </c>
      <c r="E42" s="7" t="n">
        <v>0.0</v>
      </c>
    </row>
    <row r="44">
      <c r="B44" t="s" s="1">
        <v>384</v>
      </c>
    </row>
    <row r="45">
      <c r="B45" s="60"/>
      <c r="C45" t="s" s="61">
        <v>1</v>
      </c>
      <c r="D45" t="s" s="61">
        <v>385</v>
      </c>
      <c r="E45" t="s" s="61">
        <v>386</v>
      </c>
      <c r="F45" t="s" s="61">
        <v>387</v>
      </c>
      <c r="G45" t="s" s="61">
        <v>388</v>
      </c>
      <c r="H45" t="s" s="61">
        <v>389</v>
      </c>
      <c r="I45" t="s" s="61">
        <v>390</v>
      </c>
      <c r="J45" t="s" s="61">
        <v>391</v>
      </c>
      <c r="K45" t="s" s="61">
        <v>43</v>
      </c>
      <c r="L45" t="s" s="61">
        <v>392</v>
      </c>
    </row>
    <row r="46">
      <c r="B46" t="s" s="4">
        <v>34</v>
      </c>
      <c r="C46" t="n" s="5">
        <v>321.0</v>
      </c>
      <c r="D46" t="n" s="5">
        <v>204.0</v>
      </c>
      <c r="E46" t="n" s="5">
        <v>31.0</v>
      </c>
      <c r="F46" t="n" s="5">
        <v>9.0</v>
      </c>
      <c r="G46" t="n" s="5">
        <v>17.0</v>
      </c>
      <c r="H46" t="n" s="5">
        <v>44.0</v>
      </c>
      <c r="I46" t="n" s="5">
        <v>6.0</v>
      </c>
      <c r="J46" t="n" s="5">
        <v>4.0</v>
      </c>
      <c r="K46" t="n" s="5">
        <v>6.0</v>
      </c>
      <c r="L46" t="n" s="5">
        <v>0.0</v>
      </c>
    </row>
    <row r="47">
      <c r="B47" t="s" s="5">
        <v>5</v>
      </c>
      <c r="C47" s="7" t="n">
        <v>1.0</v>
      </c>
      <c r="D47" s="7" t="n">
        <v>0.636</v>
      </c>
      <c r="E47" s="7" t="n">
        <v>0.09699999999999999</v>
      </c>
      <c r="F47" s="7" t="n">
        <v>0.027999999999999997</v>
      </c>
      <c r="G47" s="7" t="n">
        <v>0.053</v>
      </c>
      <c r="H47" s="7" t="n">
        <v>0.13699999999999998</v>
      </c>
      <c r="I47" s="7" t="n">
        <v>0.019</v>
      </c>
      <c r="J47" s="7" t="n">
        <v>0.012</v>
      </c>
      <c r="K47" s="7" t="n">
        <v>0.019</v>
      </c>
      <c r="L47" s="7" t="n">
        <v>0.0</v>
      </c>
    </row>
    <row r="49">
      <c r="B49" t="s" s="1">
        <v>393</v>
      </c>
    </row>
    <row r="50">
      <c r="B50" s="60"/>
      <c r="C50" t="s" s="61">
        <v>1</v>
      </c>
      <c r="D50" t="s" s="61">
        <v>385</v>
      </c>
      <c r="E50" t="s" s="61">
        <v>386</v>
      </c>
      <c r="F50" t="s" s="61">
        <v>387</v>
      </c>
      <c r="G50" t="s" s="61">
        <v>388</v>
      </c>
      <c r="H50" t="s" s="61">
        <v>389</v>
      </c>
      <c r="I50" t="s" s="61">
        <v>390</v>
      </c>
      <c r="J50" t="s" s="61">
        <v>391</v>
      </c>
      <c r="K50" t="s" s="61">
        <v>43</v>
      </c>
      <c r="L50" t="s" s="61">
        <v>392</v>
      </c>
    </row>
    <row r="51">
      <c r="B51" t="s" s="4">
        <v>34</v>
      </c>
      <c r="C51" t="n" s="5">
        <v>321.0</v>
      </c>
      <c r="D51" t="n" s="5">
        <v>224.0</v>
      </c>
      <c r="E51" t="n" s="5">
        <v>29.0</v>
      </c>
      <c r="F51" t="n" s="5">
        <v>6.0</v>
      </c>
      <c r="G51" t="n" s="5">
        <v>6.0</v>
      </c>
      <c r="H51" t="n" s="5">
        <v>30.0</v>
      </c>
      <c r="I51" t="n" s="5">
        <v>7.0</v>
      </c>
      <c r="J51" t="n" s="5">
        <v>12.0</v>
      </c>
      <c r="K51" t="n" s="5">
        <v>7.0</v>
      </c>
      <c r="L51" t="n" s="5">
        <v>0.0</v>
      </c>
    </row>
    <row r="52">
      <c r="B52" t="s" s="5">
        <v>5</v>
      </c>
      <c r="C52" s="7" t="n">
        <v>1.0</v>
      </c>
      <c r="D52" s="7" t="n">
        <v>0.698</v>
      </c>
      <c r="E52" s="7" t="n">
        <v>0.09</v>
      </c>
      <c r="F52" s="7" t="n">
        <v>0.019</v>
      </c>
      <c r="G52" s="7" t="n">
        <v>0.019</v>
      </c>
      <c r="H52" s="7" t="n">
        <v>0.09300000000000001</v>
      </c>
      <c r="I52" s="7" t="n">
        <v>0.022000000000000002</v>
      </c>
      <c r="J52" s="7" t="n">
        <v>0.037000000000000005</v>
      </c>
      <c r="K52" s="7" t="n">
        <v>0.022000000000000002</v>
      </c>
      <c r="L52" s="7" t="n">
        <v>0.0</v>
      </c>
    </row>
    <row r="54">
      <c r="B54" t="s" s="1">
        <v>394</v>
      </c>
    </row>
    <row r="55">
      <c r="B55" s="60"/>
      <c r="C55" t="s" s="61">
        <v>1</v>
      </c>
      <c r="D55" t="s" s="61">
        <v>395</v>
      </c>
      <c r="E55" t="s" s="61">
        <v>396</v>
      </c>
      <c r="F55" t="s" s="61">
        <v>397</v>
      </c>
      <c r="G55" t="s" s="61">
        <v>398</v>
      </c>
      <c r="H55" t="s" s="61">
        <v>399</v>
      </c>
      <c r="I55" t="s" s="61">
        <v>400</v>
      </c>
      <c r="J55" t="s" s="61">
        <v>392</v>
      </c>
    </row>
    <row r="56">
      <c r="B56" t="s" s="4">
        <v>401</v>
      </c>
      <c r="C56" t="n" s="5">
        <v>321.0</v>
      </c>
      <c r="D56" t="n" s="5">
        <v>153.0</v>
      </c>
      <c r="E56" t="n" s="5">
        <v>123.0</v>
      </c>
      <c r="F56" t="n" s="5">
        <v>37.0</v>
      </c>
      <c r="G56" t="n" s="5">
        <v>6.0</v>
      </c>
      <c r="H56" t="n" s="5">
        <v>2.0</v>
      </c>
      <c r="I56" t="n" s="5">
        <v>0.0</v>
      </c>
      <c r="J56" t="n" s="5">
        <v>0.0</v>
      </c>
    </row>
    <row r="57">
      <c r="B57" t="s" s="4">
        <v>402</v>
      </c>
      <c r="C57" t="n" s="5">
        <v>321.0</v>
      </c>
      <c r="D57" t="n" s="5">
        <v>13.0</v>
      </c>
      <c r="E57" t="n" s="5">
        <v>54.0</v>
      </c>
      <c r="F57" t="n" s="5">
        <v>124.0</v>
      </c>
      <c r="G57" t="n" s="5">
        <v>77.0</v>
      </c>
      <c r="H57" t="n" s="5">
        <v>39.0</v>
      </c>
      <c r="I57" t="n" s="5">
        <v>12.0</v>
      </c>
      <c r="J57" t="n" s="5">
        <v>2.0</v>
      </c>
    </row>
    <row r="58">
      <c r="B58" t="s" s="4">
        <v>403</v>
      </c>
      <c r="C58" t="n" s="5">
        <v>321.0</v>
      </c>
      <c r="D58" t="n" s="5">
        <v>25.0</v>
      </c>
      <c r="E58" t="n" s="5">
        <v>129.0</v>
      </c>
      <c r="F58" t="n" s="5">
        <v>85.0</v>
      </c>
      <c r="G58" t="n" s="5">
        <v>21.0</v>
      </c>
      <c r="H58" t="n" s="5">
        <v>7.0</v>
      </c>
      <c r="I58" t="n" s="5">
        <v>52.0</v>
      </c>
      <c r="J58" t="n" s="5">
        <v>2.0</v>
      </c>
    </row>
    <row r="59">
      <c r="B59" t="s" s="4">
        <v>404</v>
      </c>
      <c r="C59" t="n" s="5">
        <v>321.0</v>
      </c>
      <c r="D59" t="n" s="5">
        <v>17.0</v>
      </c>
      <c r="E59" t="n" s="5">
        <v>69.0</v>
      </c>
      <c r="F59" t="n" s="5">
        <v>82.0</v>
      </c>
      <c r="G59" t="n" s="5">
        <v>56.0</v>
      </c>
      <c r="H59" t="n" s="5">
        <v>29.0</v>
      </c>
      <c r="I59" t="n" s="5">
        <v>62.0</v>
      </c>
      <c r="J59" t="n" s="5">
        <v>6.0</v>
      </c>
    </row>
    <row r="60">
      <c r="B60" s="1"/>
    </row>
    <row r="61">
      <c r="B61" s="60"/>
      <c r="C61" t="s" s="61">
        <v>1</v>
      </c>
      <c r="D61" t="s" s="61">
        <v>395</v>
      </c>
      <c r="E61" t="s" s="61">
        <v>396</v>
      </c>
      <c r="F61" t="s" s="61">
        <v>397</v>
      </c>
      <c r="G61" t="s" s="61">
        <v>398</v>
      </c>
      <c r="H61" t="s" s="61">
        <v>399</v>
      </c>
      <c r="I61" t="s" s="61">
        <v>400</v>
      </c>
      <c r="J61" t="s" s="61">
        <v>392</v>
      </c>
    </row>
    <row r="62">
      <c r="B62" t="s" s="4">
        <v>401</v>
      </c>
      <c r="C62" t="n" s="5">
        <v>321.0</v>
      </c>
      <c r="D62" s="7" t="n">
        <v>0.47700000000000004</v>
      </c>
      <c r="E62" s="7" t="n">
        <v>0.38299999999999995</v>
      </c>
      <c r="F62" s="7" t="n">
        <v>0.115</v>
      </c>
      <c r="G62" s="7" t="n">
        <v>0.019</v>
      </c>
      <c r="H62" s="7" t="n">
        <v>0.006</v>
      </c>
      <c r="I62" s="7" t="n">
        <v>0.0</v>
      </c>
      <c r="J62" s="7" t="n">
        <v>0.0</v>
      </c>
    </row>
    <row r="63">
      <c r="B63" t="s" s="4">
        <v>402</v>
      </c>
      <c r="C63" t="n" s="5">
        <v>321.0</v>
      </c>
      <c r="D63" s="7" t="n">
        <v>0.04</v>
      </c>
      <c r="E63" s="7" t="n">
        <v>0.168</v>
      </c>
      <c r="F63" s="7" t="n">
        <v>0.386</v>
      </c>
      <c r="G63" s="7" t="n">
        <v>0.24</v>
      </c>
      <c r="H63" s="7" t="n">
        <v>0.121</v>
      </c>
      <c r="I63" s="7" t="n">
        <v>0.037000000000000005</v>
      </c>
      <c r="J63" s="7" t="n">
        <v>0.006</v>
      </c>
    </row>
    <row r="64">
      <c r="B64" t="s" s="4">
        <v>403</v>
      </c>
      <c r="C64" t="n" s="5">
        <v>321.0</v>
      </c>
      <c r="D64" s="7" t="n">
        <v>0.078</v>
      </c>
      <c r="E64" s="7" t="n">
        <v>0.402</v>
      </c>
      <c r="F64" s="7" t="n">
        <v>0.265</v>
      </c>
      <c r="G64" s="7" t="n">
        <v>0.065</v>
      </c>
      <c r="H64" s="7" t="n">
        <v>0.022000000000000002</v>
      </c>
      <c r="I64" s="7" t="n">
        <v>0.162</v>
      </c>
      <c r="J64" s="7" t="n">
        <v>0.006</v>
      </c>
    </row>
    <row r="65">
      <c r="B65" t="s" s="4">
        <v>404</v>
      </c>
      <c r="C65" t="n" s="5">
        <v>321.0</v>
      </c>
      <c r="D65" s="7" t="n">
        <v>0.053</v>
      </c>
      <c r="E65" s="7" t="n">
        <v>0.215</v>
      </c>
      <c r="F65" s="7" t="n">
        <v>0.255</v>
      </c>
      <c r="G65" s="7" t="n">
        <v>0.174</v>
      </c>
      <c r="H65" s="7" t="n">
        <v>0.09</v>
      </c>
      <c r="I65" s="7" t="n">
        <v>0.193</v>
      </c>
      <c r="J65" s="7" t="n">
        <v>0.019</v>
      </c>
    </row>
    <row r="67">
      <c r="B67" t="s" s="1">
        <v>405</v>
      </c>
    </row>
    <row r="68">
      <c r="B68" s="60"/>
      <c r="C68" t="s" s="61">
        <v>1</v>
      </c>
      <c r="D68" t="s" s="61">
        <v>406</v>
      </c>
      <c r="E68" t="s" s="61">
        <v>407</v>
      </c>
      <c r="F68" t="s" s="61">
        <v>408</v>
      </c>
      <c r="G68" t="s" s="61">
        <v>409</v>
      </c>
      <c r="H68" t="s" s="61">
        <v>410</v>
      </c>
      <c r="I68" t="s" s="61">
        <v>411</v>
      </c>
      <c r="J68" t="s" s="61">
        <v>412</v>
      </c>
      <c r="K68" t="s" s="61">
        <v>413</v>
      </c>
      <c r="L68" t="s" s="61">
        <v>414</v>
      </c>
      <c r="M68" t="s" s="61">
        <v>43</v>
      </c>
      <c r="N68" t="s" s="61">
        <v>392</v>
      </c>
    </row>
    <row r="69">
      <c r="B69" t="s" s="4">
        <v>34</v>
      </c>
      <c r="C69" t="n" s="5">
        <v>321.0</v>
      </c>
      <c r="D69" t="n" s="5">
        <v>53.0</v>
      </c>
      <c r="E69" t="n" s="5">
        <v>82.0</v>
      </c>
      <c r="F69" t="n" s="5">
        <v>114.0</v>
      </c>
      <c r="G69" t="n" s="5">
        <v>83.0</v>
      </c>
      <c r="H69" t="n" s="5">
        <v>50.0</v>
      </c>
      <c r="I69" t="n" s="5">
        <v>34.0</v>
      </c>
      <c r="J69" t="n" s="5">
        <v>272.0</v>
      </c>
      <c r="K69" t="n" s="5">
        <v>10.0</v>
      </c>
      <c r="L69" t="n" s="5">
        <v>189.0</v>
      </c>
      <c r="M69" t="n" s="5">
        <v>5.0</v>
      </c>
      <c r="N69" t="n" s="5">
        <v>4.0</v>
      </c>
    </row>
    <row r="70">
      <c r="B70" t="s" s="5">
        <v>5</v>
      </c>
      <c r="C70" s="7" t="n">
        <v>1.0</v>
      </c>
      <c r="D70" s="7" t="n">
        <v>0.165</v>
      </c>
      <c r="E70" s="7" t="n">
        <v>0.255</v>
      </c>
      <c r="F70" s="7" t="n">
        <v>0.355</v>
      </c>
      <c r="G70" s="7" t="n">
        <v>0.259</v>
      </c>
      <c r="H70" s="7" t="n">
        <v>0.156</v>
      </c>
      <c r="I70" s="7" t="n">
        <v>0.106</v>
      </c>
      <c r="J70" s="7" t="n">
        <v>0.847</v>
      </c>
      <c r="K70" s="7" t="n">
        <v>0.031</v>
      </c>
      <c r="L70" s="7" t="n">
        <v>0.589</v>
      </c>
      <c r="M70" s="7" t="n">
        <v>0.016</v>
      </c>
      <c r="N70" s="7" t="n">
        <v>0.012</v>
      </c>
    </row>
    <row r="72">
      <c r="B72" t="s" s="1">
        <v>415</v>
      </c>
    </row>
    <row r="73">
      <c r="B73" s="60"/>
      <c r="C73" t="s" s="61">
        <v>1</v>
      </c>
      <c r="D73" t="s" s="61">
        <v>406</v>
      </c>
      <c r="E73" t="s" s="61">
        <v>407</v>
      </c>
      <c r="F73" t="s" s="61">
        <v>408</v>
      </c>
      <c r="G73" t="s" s="61">
        <v>409</v>
      </c>
      <c r="H73" t="s" s="61">
        <v>410</v>
      </c>
      <c r="I73" t="s" s="61">
        <v>411</v>
      </c>
      <c r="J73" t="s" s="61">
        <v>412</v>
      </c>
      <c r="K73" t="s" s="61">
        <v>413</v>
      </c>
      <c r="L73" t="s" s="61">
        <v>414</v>
      </c>
      <c r="M73" t="s" s="61">
        <v>43</v>
      </c>
      <c r="N73" t="s" s="61">
        <v>392</v>
      </c>
    </row>
    <row r="74">
      <c r="B74" t="s" s="4">
        <v>34</v>
      </c>
      <c r="C74" t="n" s="5">
        <v>321.0</v>
      </c>
      <c r="D74" t="n" s="5">
        <v>42.0</v>
      </c>
      <c r="E74" t="n" s="5">
        <v>76.0</v>
      </c>
      <c r="F74" t="n" s="5">
        <v>63.0</v>
      </c>
      <c r="G74" t="n" s="5">
        <v>103.0</v>
      </c>
      <c r="H74" t="n" s="5">
        <v>42.0</v>
      </c>
      <c r="I74" t="n" s="5">
        <v>30.0</v>
      </c>
      <c r="J74" t="n" s="5">
        <v>145.0</v>
      </c>
      <c r="K74" t="n" s="5">
        <v>16.0</v>
      </c>
      <c r="L74" t="n" s="5">
        <v>216.0</v>
      </c>
      <c r="M74" t="n" s="5">
        <v>14.0</v>
      </c>
      <c r="N74" t="n" s="5">
        <v>14.0</v>
      </c>
    </row>
    <row r="75">
      <c r="B75" t="s" s="5">
        <v>5</v>
      </c>
      <c r="C75" s="7" t="n">
        <v>1.0</v>
      </c>
      <c r="D75" s="7" t="n">
        <v>0.131</v>
      </c>
      <c r="E75" s="7" t="n">
        <v>0.237</v>
      </c>
      <c r="F75" s="7" t="n">
        <v>0.196</v>
      </c>
      <c r="G75" s="7" t="n">
        <v>0.321</v>
      </c>
      <c r="H75" s="7" t="n">
        <v>0.131</v>
      </c>
      <c r="I75" s="7" t="n">
        <v>0.09300000000000001</v>
      </c>
      <c r="J75" s="7" t="n">
        <v>0.452</v>
      </c>
      <c r="K75" s="7" t="n">
        <v>0.05</v>
      </c>
      <c r="L75" s="7" t="n">
        <v>0.6729999999999999</v>
      </c>
      <c r="M75" s="7" t="n">
        <v>0.044000000000000004</v>
      </c>
      <c r="N75" s="7" t="n">
        <v>0.044000000000000004</v>
      </c>
    </row>
    <row r="77">
      <c r="B77" t="s" s="1">
        <v>416</v>
      </c>
    </row>
    <row r="78">
      <c r="B78" s="60"/>
      <c r="C78" t="s" s="61">
        <v>1</v>
      </c>
      <c r="D78" t="s" s="61">
        <v>417</v>
      </c>
      <c r="E78" t="s" s="61">
        <v>418</v>
      </c>
      <c r="F78" t="s" s="61">
        <v>419</v>
      </c>
      <c r="G78" t="s" s="61">
        <v>420</v>
      </c>
      <c r="H78" t="s" s="61">
        <v>421</v>
      </c>
      <c r="I78" t="s" s="61">
        <v>422</v>
      </c>
      <c r="J78" t="s" s="61">
        <v>423</v>
      </c>
      <c r="K78" t="s" s="61">
        <v>43</v>
      </c>
      <c r="L78" t="s" s="61">
        <v>392</v>
      </c>
      <c r="M78" t="s" s="61">
        <v>424</v>
      </c>
    </row>
    <row r="79">
      <c r="B79" t="s" s="4">
        <v>34</v>
      </c>
      <c r="C79" t="n" s="5">
        <v>321.0</v>
      </c>
      <c r="D79" t="n" s="5">
        <v>17.0</v>
      </c>
      <c r="E79" t="n" s="5">
        <v>45.0</v>
      </c>
      <c r="F79" t="n" s="5">
        <v>12.0</v>
      </c>
      <c r="G79" t="n" s="5">
        <v>5.0</v>
      </c>
      <c r="H79" t="n" s="5">
        <v>46.0</v>
      </c>
      <c r="I79" t="n" s="5">
        <v>4.0</v>
      </c>
      <c r="J79" t="n" s="5">
        <v>9.0</v>
      </c>
      <c r="K79" t="n" s="5">
        <v>12.0</v>
      </c>
      <c r="L79" t="n" s="5">
        <v>5.0</v>
      </c>
      <c r="M79" t="n" s="5">
        <v>166.0</v>
      </c>
    </row>
    <row r="80">
      <c r="B80" t="s" s="5">
        <v>5</v>
      </c>
      <c r="C80" s="7" t="n">
        <v>1.0</v>
      </c>
      <c r="D80" s="7" t="n">
        <v>0.053</v>
      </c>
      <c r="E80" s="7" t="n">
        <v>0.14</v>
      </c>
      <c r="F80" s="7" t="n">
        <v>0.037000000000000005</v>
      </c>
      <c r="G80" s="7" t="n">
        <v>0.016</v>
      </c>
      <c r="H80" s="7" t="n">
        <v>0.14300000000000002</v>
      </c>
      <c r="I80" s="7" t="n">
        <v>0.012</v>
      </c>
      <c r="J80" s="7" t="n">
        <v>0.027999999999999997</v>
      </c>
      <c r="K80" s="7" t="n">
        <v>0.037000000000000005</v>
      </c>
      <c r="L80" s="7" t="n">
        <v>0.016</v>
      </c>
      <c r="M80" s="7" t="n">
        <v>0.517</v>
      </c>
    </row>
    <row r="82">
      <c r="B82" t="s" s="1">
        <v>425</v>
      </c>
    </row>
    <row r="83">
      <c r="B83" s="60"/>
      <c r="C83" t="s" s="61">
        <v>1</v>
      </c>
      <c r="D83" t="s" s="61">
        <v>426</v>
      </c>
      <c r="E83" t="s" s="61">
        <v>427</v>
      </c>
      <c r="F83" t="s" s="61">
        <v>392</v>
      </c>
    </row>
    <row r="84">
      <c r="B84" t="s" s="4">
        <v>34</v>
      </c>
      <c r="C84" t="n" s="5">
        <v>321.0</v>
      </c>
      <c r="D84" t="n" s="5">
        <v>166.0</v>
      </c>
      <c r="E84" t="n" s="5">
        <v>114.0</v>
      </c>
      <c r="F84" t="n" s="5">
        <v>41.0</v>
      </c>
    </row>
    <row r="85">
      <c r="B85" t="s" s="5">
        <v>5</v>
      </c>
      <c r="C85" s="7" t="n">
        <v>1.0</v>
      </c>
      <c r="D85" s="7" t="n">
        <v>0.517</v>
      </c>
      <c r="E85" s="7" t="n">
        <v>0.355</v>
      </c>
      <c r="F85" s="7" t="n">
        <v>0.128</v>
      </c>
    </row>
    <row r="87">
      <c r="B87" t="s" s="1">
        <v>428</v>
      </c>
    </row>
    <row r="88">
      <c r="B88" s="60"/>
      <c r="C88" t="s" s="61">
        <v>1</v>
      </c>
      <c r="D88" t="s" s="61">
        <v>429</v>
      </c>
      <c r="E88" t="s" s="61">
        <v>430</v>
      </c>
      <c r="F88" t="s" s="61">
        <v>392</v>
      </c>
    </row>
    <row r="89">
      <c r="B89" t="s" s="4">
        <v>34</v>
      </c>
      <c r="C89" t="n" s="5">
        <v>321.0</v>
      </c>
      <c r="D89" t="n" s="5">
        <v>209.0</v>
      </c>
      <c r="E89" t="n" s="5">
        <v>54.0</v>
      </c>
      <c r="F89" t="n" s="5">
        <v>58.0</v>
      </c>
    </row>
    <row r="90">
      <c r="B90" t="s" s="5">
        <v>5</v>
      </c>
      <c r="C90" s="7" t="n">
        <v>1.0</v>
      </c>
      <c r="D90" s="7" t="n">
        <v>0.6509999999999999</v>
      </c>
      <c r="E90" s="7" t="n">
        <v>0.168</v>
      </c>
      <c r="F90" s="7" t="n">
        <v>0.18100000000000002</v>
      </c>
    </row>
    <row r="92">
      <c r="B92" t="s" s="1">
        <v>431</v>
      </c>
    </row>
    <row r="93">
      <c r="B93" s="60"/>
      <c r="C93" t="s" s="61">
        <v>1</v>
      </c>
      <c r="D93" t="s" s="61">
        <v>432</v>
      </c>
      <c r="E93" t="s" s="61">
        <v>433</v>
      </c>
      <c r="F93" t="s" s="61">
        <v>434</v>
      </c>
      <c r="G93" t="s" s="61">
        <v>435</v>
      </c>
      <c r="H93" t="s" s="61">
        <v>43</v>
      </c>
      <c r="I93" t="s" s="61">
        <v>436</v>
      </c>
    </row>
    <row r="94">
      <c r="B94" t="s" s="4">
        <v>34</v>
      </c>
      <c r="C94" t="n" s="5">
        <v>321.0</v>
      </c>
      <c r="D94" t="n" s="5">
        <v>82.0</v>
      </c>
      <c r="E94" t="n" s="5">
        <v>69.0</v>
      </c>
      <c r="F94" t="n" s="5">
        <v>42.0</v>
      </c>
      <c r="G94" t="n" s="5">
        <v>85.0</v>
      </c>
      <c r="H94" t="n" s="5">
        <v>16.0</v>
      </c>
      <c r="I94" t="n" s="5">
        <v>27.0</v>
      </c>
    </row>
    <row r="95">
      <c r="B95" t="s" s="5">
        <v>5</v>
      </c>
      <c r="C95" s="7" t="n">
        <v>1.0</v>
      </c>
      <c r="D95" s="7" t="n">
        <v>0.255</v>
      </c>
      <c r="E95" s="7" t="n">
        <v>0.215</v>
      </c>
      <c r="F95" s="7" t="n">
        <v>0.131</v>
      </c>
      <c r="G95" s="7" t="n">
        <v>0.265</v>
      </c>
      <c r="H95" s="7" t="n">
        <v>0.05</v>
      </c>
      <c r="I95" s="7" t="n">
        <v>0.084</v>
      </c>
    </row>
    <row r="97">
      <c r="B97" t="s" s="1">
        <v>437</v>
      </c>
    </row>
    <row r="98">
      <c r="B98" s="60"/>
      <c r="C98" t="s" s="61">
        <v>1</v>
      </c>
      <c r="D98" t="s" s="61">
        <v>438</v>
      </c>
      <c r="E98" t="s" s="61">
        <v>439</v>
      </c>
      <c r="F98" t="s" s="61">
        <v>440</v>
      </c>
      <c r="G98" t="s" s="61">
        <v>441</v>
      </c>
      <c r="H98" t="s" s="61">
        <v>442</v>
      </c>
      <c r="I98" t="s" s="61">
        <v>443</v>
      </c>
      <c r="J98" t="s" s="61">
        <v>444</v>
      </c>
    </row>
    <row r="99">
      <c r="B99" t="s" s="4">
        <v>34</v>
      </c>
      <c r="C99" t="n" s="5">
        <v>294.0</v>
      </c>
      <c r="D99" t="n" s="5">
        <v>227.0</v>
      </c>
      <c r="E99" t="n" s="5">
        <v>191.0</v>
      </c>
      <c r="F99" t="n" s="5">
        <v>174.0</v>
      </c>
      <c r="G99" t="n" s="5">
        <v>154.0</v>
      </c>
      <c r="H99" t="n" s="5">
        <v>142.0</v>
      </c>
      <c r="I99" t="n" s="5">
        <v>121.0</v>
      </c>
      <c r="J99" t="n" s="5">
        <v>121.0</v>
      </c>
    </row>
    <row r="100">
      <c r="B100" t="s" s="5">
        <v>5</v>
      </c>
      <c r="C100" s="7" t="n">
        <v>1.0</v>
      </c>
      <c r="D100" s="7" t="n">
        <v>0.772</v>
      </c>
      <c r="E100" s="7" t="n">
        <v>0.65</v>
      </c>
      <c r="F100" s="7" t="n">
        <v>0.5920000000000001</v>
      </c>
      <c r="G100" s="7" t="n">
        <v>0.524</v>
      </c>
      <c r="H100" s="7" t="n">
        <v>0.483</v>
      </c>
      <c r="I100" s="7" t="n">
        <v>0.41200000000000003</v>
      </c>
      <c r="J100" s="7" t="n">
        <v>0.41200000000000003</v>
      </c>
    </row>
    <row r="102">
      <c r="B102" t="s" s="1">
        <v>445</v>
      </c>
    </row>
    <row r="103">
      <c r="B103" s="60"/>
      <c r="C103" t="s" s="61">
        <v>1</v>
      </c>
      <c r="D103" t="s" s="61">
        <v>446</v>
      </c>
      <c r="E103" t="s" s="61">
        <v>447</v>
      </c>
      <c r="F103" t="s" s="61">
        <v>448</v>
      </c>
      <c r="G103" t="s" s="61">
        <v>449</v>
      </c>
      <c r="H103" t="s" s="61">
        <v>450</v>
      </c>
      <c r="I103" t="s" s="61">
        <v>451</v>
      </c>
      <c r="J103" t="s" s="61">
        <v>452</v>
      </c>
      <c r="K103" t="s" s="61">
        <v>453</v>
      </c>
      <c r="L103" t="s" s="61">
        <v>454</v>
      </c>
      <c r="M103" t="s" s="61">
        <v>455</v>
      </c>
      <c r="N103" t="s" s="61">
        <v>456</v>
      </c>
      <c r="O103" t="s" s="61">
        <v>457</v>
      </c>
    </row>
    <row r="104">
      <c r="B104" t="s" s="4">
        <v>34</v>
      </c>
      <c r="C104" t="n" s="5">
        <v>294.0</v>
      </c>
      <c r="D104" t="n" s="5">
        <v>8.0</v>
      </c>
      <c r="E104" t="n" s="5">
        <v>13.0</v>
      </c>
      <c r="F104" t="n" s="5">
        <v>4.0</v>
      </c>
      <c r="G104" t="n" s="5">
        <v>32.0</v>
      </c>
      <c r="H104" t="n" s="5">
        <v>80.0</v>
      </c>
      <c r="I104" t="n" s="5">
        <v>51.0</v>
      </c>
      <c r="J104" t="n" s="5">
        <v>31.0</v>
      </c>
      <c r="K104" t="n" s="5">
        <v>6.0</v>
      </c>
      <c r="L104" t="n" s="5">
        <v>21.0</v>
      </c>
      <c r="M104" t="n" s="5">
        <v>24.0</v>
      </c>
      <c r="N104" t="n" s="5">
        <v>20.0</v>
      </c>
      <c r="O104" t="n" s="5">
        <v>4.0</v>
      </c>
    </row>
    <row r="105">
      <c r="B105" t="s" s="5">
        <v>5</v>
      </c>
      <c r="C105" s="7" t="n">
        <v>1.0</v>
      </c>
      <c r="D105" s="7" t="n">
        <v>0.027000000000000003</v>
      </c>
      <c r="E105" s="7" t="n">
        <v>0.044000000000000004</v>
      </c>
      <c r="F105" s="7" t="n">
        <v>0.013999999999999999</v>
      </c>
      <c r="G105" s="7" t="n">
        <v>0.109</v>
      </c>
      <c r="H105" s="7" t="n">
        <v>0.272</v>
      </c>
      <c r="I105" s="7" t="n">
        <v>0.17300000000000001</v>
      </c>
      <c r="J105" s="7" t="n">
        <v>0.105</v>
      </c>
      <c r="K105" s="7" t="n">
        <v>0.02</v>
      </c>
      <c r="L105" s="7" t="n">
        <v>0.071</v>
      </c>
      <c r="M105" s="7" t="n">
        <v>0.08199999999999999</v>
      </c>
      <c r="N105" s="7" t="n">
        <v>0.068</v>
      </c>
      <c r="O105" s="7" t="n">
        <v>0.013999999999999999</v>
      </c>
    </row>
    <row r="107">
      <c r="B107" t="s" s="1">
        <v>458</v>
      </c>
    </row>
    <row r="108">
      <c r="B108" s="60"/>
      <c r="C108" t="s" s="61">
        <v>1</v>
      </c>
      <c r="D108" t="s" s="61">
        <v>459</v>
      </c>
      <c r="E108" t="s" s="61">
        <v>460</v>
      </c>
      <c r="F108" t="s" s="61">
        <v>461</v>
      </c>
      <c r="G108" t="s" s="61">
        <v>462</v>
      </c>
      <c r="H108" t="s" s="61">
        <v>463</v>
      </c>
      <c r="I108" t="s" s="61">
        <v>464</v>
      </c>
      <c r="J108" t="s" s="61">
        <v>465</v>
      </c>
    </row>
    <row r="109">
      <c r="B109" t="s" s="4">
        <v>34</v>
      </c>
      <c r="C109" t="n" s="5">
        <v>294.0</v>
      </c>
      <c r="D109" t="n" s="5">
        <v>125.0</v>
      </c>
      <c r="E109" t="n" s="5">
        <v>71.0</v>
      </c>
      <c r="F109" t="n" s="5">
        <v>88.0</v>
      </c>
      <c r="G109" t="n" s="5">
        <v>10.0</v>
      </c>
      <c r="H109" t="n" s="5">
        <v>0.0</v>
      </c>
      <c r="I109" t="n" s="5">
        <v>0.0</v>
      </c>
      <c r="J109" t="n" s="5">
        <v>0.0</v>
      </c>
    </row>
    <row r="110">
      <c r="B110" t="s" s="5">
        <v>5</v>
      </c>
      <c r="C110" s="7" t="n">
        <v>1.0</v>
      </c>
      <c r="D110" s="7" t="n">
        <v>0.425</v>
      </c>
      <c r="E110" s="7" t="n">
        <v>0.24100000000000002</v>
      </c>
      <c r="F110" s="7" t="n">
        <v>0.299</v>
      </c>
      <c r="G110" s="7" t="n">
        <v>0.034</v>
      </c>
      <c r="H110" s="7" t="n">
        <v>0.0</v>
      </c>
      <c r="I110" s="7" t="n">
        <v>0.0</v>
      </c>
      <c r="J110" s="7" t="n">
        <v>0.0</v>
      </c>
    </row>
    <row r="112">
      <c r="B112" t="s" s="1">
        <v>466</v>
      </c>
    </row>
    <row r="113">
      <c r="B113" s="60"/>
      <c r="C113" t="s" s="61">
        <v>1</v>
      </c>
      <c r="D113" t="s" s="61">
        <v>467</v>
      </c>
      <c r="E113" t="s" s="61">
        <v>468</v>
      </c>
      <c r="F113" t="s" s="61">
        <v>469</v>
      </c>
      <c r="G113" t="s" s="61">
        <v>470</v>
      </c>
      <c r="H113" t="s" s="61">
        <v>471</v>
      </c>
      <c r="I113" t="s" s="61">
        <v>43</v>
      </c>
    </row>
    <row r="114">
      <c r="B114" t="s" s="4">
        <v>34</v>
      </c>
      <c r="C114" t="n" s="5">
        <v>294.0</v>
      </c>
      <c r="D114" t="n" s="5">
        <v>35.0</v>
      </c>
      <c r="E114" t="n" s="5">
        <v>244.0</v>
      </c>
      <c r="F114" t="n" s="5">
        <v>69.0</v>
      </c>
      <c r="G114" t="n" s="5">
        <v>4.0</v>
      </c>
      <c r="H114" t="n" s="5">
        <v>3.0</v>
      </c>
      <c r="I114" t="n" s="5">
        <v>18.0</v>
      </c>
    </row>
    <row r="115">
      <c r="B115" t="s" s="5">
        <v>5</v>
      </c>
      <c r="C115" s="7" t="n">
        <v>1.0</v>
      </c>
      <c r="D115" s="7" t="n">
        <v>0.11900000000000001</v>
      </c>
      <c r="E115" s="7" t="n">
        <v>0.83</v>
      </c>
      <c r="F115" s="7" t="n">
        <v>0.235</v>
      </c>
      <c r="G115" s="7" t="n">
        <v>0.013999999999999999</v>
      </c>
      <c r="H115" s="7" t="n">
        <v>0.01</v>
      </c>
      <c r="I115" s="7" t="n">
        <v>0.061</v>
      </c>
    </row>
    <row r="117">
      <c r="B117" t="s" s="1">
        <v>472</v>
      </c>
    </row>
    <row r="118">
      <c r="B118" s="60"/>
      <c r="C118" t="s" s="61">
        <v>1</v>
      </c>
      <c r="D118" t="s" s="61">
        <v>473</v>
      </c>
      <c r="E118" t="s" s="61">
        <v>474</v>
      </c>
      <c r="F118" t="s" s="61">
        <v>475</v>
      </c>
      <c r="G118" t="s" s="61">
        <v>476</v>
      </c>
      <c r="H118" t="s" s="61">
        <v>477</v>
      </c>
      <c r="I118" t="s" s="61">
        <v>478</v>
      </c>
      <c r="J118" t="s" s="61">
        <v>479</v>
      </c>
      <c r="K118" t="s" s="61">
        <v>480</v>
      </c>
      <c r="L118" t="s" s="61">
        <v>481</v>
      </c>
      <c r="M118" t="s" s="61">
        <v>482</v>
      </c>
      <c r="N118" t="s" s="61">
        <v>483</v>
      </c>
      <c r="O118" t="s" s="61">
        <v>484</v>
      </c>
      <c r="P118" t="s" s="61">
        <v>485</v>
      </c>
      <c r="Q118" t="s" s="61">
        <v>43</v>
      </c>
      <c r="R118" t="s" s="61">
        <v>486</v>
      </c>
      <c r="S118" t="s" s="61">
        <v>392</v>
      </c>
    </row>
    <row r="119">
      <c r="B119" t="s" s="4">
        <v>34</v>
      </c>
      <c r="C119" t="n" s="5">
        <v>294.0</v>
      </c>
      <c r="D119" t="n" s="5">
        <v>110.0</v>
      </c>
      <c r="E119" t="n" s="5">
        <v>47.0</v>
      </c>
      <c r="F119" t="n" s="5">
        <v>31.0</v>
      </c>
      <c r="G119" t="n" s="5">
        <v>87.0</v>
      </c>
      <c r="H119" t="n" s="5">
        <v>53.0</v>
      </c>
      <c r="I119" t="n" s="5">
        <v>5.0</v>
      </c>
      <c r="J119" t="n" s="5">
        <v>143.0</v>
      </c>
      <c r="K119" t="n" s="5">
        <v>40.0</v>
      </c>
      <c r="L119" t="n" s="5">
        <v>47.0</v>
      </c>
      <c r="M119" t="n" s="5">
        <v>44.0</v>
      </c>
      <c r="N119" t="n" s="5">
        <v>23.0</v>
      </c>
      <c r="O119" t="n" s="5">
        <v>11.0</v>
      </c>
      <c r="P119" t="n" s="5">
        <v>11.0</v>
      </c>
      <c r="Q119" t="n" s="5">
        <v>17.0</v>
      </c>
      <c r="R119" t="n" s="5">
        <v>12.0</v>
      </c>
      <c r="S119" t="n" s="5">
        <v>0.0</v>
      </c>
    </row>
    <row r="120">
      <c r="B120" t="s" s="5">
        <v>5</v>
      </c>
      <c r="C120" s="7" t="n">
        <v>1.0</v>
      </c>
      <c r="D120" s="7" t="n">
        <v>0.374</v>
      </c>
      <c r="E120" s="7" t="n">
        <v>0.16</v>
      </c>
      <c r="F120" s="7" t="n">
        <v>0.105</v>
      </c>
      <c r="G120" s="7" t="n">
        <v>0.29600000000000004</v>
      </c>
      <c r="H120" s="7" t="n">
        <v>0.18</v>
      </c>
      <c r="I120" s="7" t="n">
        <v>0.017</v>
      </c>
      <c r="J120" s="7" t="n">
        <v>0.486</v>
      </c>
      <c r="K120" s="7" t="n">
        <v>0.136</v>
      </c>
      <c r="L120" s="7" t="n">
        <v>0.16</v>
      </c>
      <c r="M120" s="7" t="n">
        <v>0.15</v>
      </c>
      <c r="N120" s="7" t="n">
        <v>0.078</v>
      </c>
      <c r="O120" s="7" t="n">
        <v>0.037000000000000005</v>
      </c>
      <c r="P120" s="7" t="n">
        <v>0.037000000000000005</v>
      </c>
      <c r="Q120" s="7" t="n">
        <v>0.057999999999999996</v>
      </c>
      <c r="R120" s="7" t="n">
        <v>0.040999999999999995</v>
      </c>
      <c r="S120" s="7" t="n">
        <v>0.0</v>
      </c>
    </row>
    <row r="122">
      <c r="B122" t="s" s="1">
        <v>487</v>
      </c>
    </row>
    <row r="123">
      <c r="B123" s="60"/>
      <c r="C123" t="s" s="61">
        <v>1</v>
      </c>
      <c r="D123" t="s" s="61">
        <v>432</v>
      </c>
      <c r="E123" t="s" s="61">
        <v>433</v>
      </c>
      <c r="F123" t="s" s="61">
        <v>434</v>
      </c>
      <c r="G123" t="s" s="61">
        <v>435</v>
      </c>
      <c r="H123" t="s" s="61">
        <v>43</v>
      </c>
      <c r="I123" t="s" s="61">
        <v>436</v>
      </c>
    </row>
    <row r="124">
      <c r="B124" t="s" s="4">
        <v>34</v>
      </c>
      <c r="C124" t="n" s="5">
        <v>294.0</v>
      </c>
      <c r="D124" t="n" s="5">
        <v>66.0</v>
      </c>
      <c r="E124" t="n" s="5">
        <v>61.0</v>
      </c>
      <c r="F124" t="n" s="5">
        <v>17.0</v>
      </c>
      <c r="G124" t="n" s="5">
        <v>62.0</v>
      </c>
      <c r="H124" t="n" s="5">
        <v>11.0</v>
      </c>
      <c r="I124" t="n" s="5">
        <v>77.0</v>
      </c>
    </row>
    <row r="125">
      <c r="B125" t="s" s="5">
        <v>5</v>
      </c>
      <c r="C125" s="7" t="n">
        <v>1.0</v>
      </c>
      <c r="D125" s="7" t="n">
        <v>0.22399999999999998</v>
      </c>
      <c r="E125" s="7" t="n">
        <v>0.207</v>
      </c>
      <c r="F125" s="7" t="n">
        <v>0.057999999999999996</v>
      </c>
      <c r="G125" s="7" t="n">
        <v>0.21100000000000002</v>
      </c>
      <c r="H125" s="7" t="n">
        <v>0.037000000000000005</v>
      </c>
      <c r="I125" s="7" t="n">
        <v>0.262</v>
      </c>
    </row>
    <row r="127">
      <c r="B127" t="s" s="1">
        <v>488</v>
      </c>
    </row>
    <row r="128">
      <c r="B128" s="60"/>
      <c r="C128" t="s" s="61">
        <v>1</v>
      </c>
      <c r="D128" t="s" s="61">
        <v>438</v>
      </c>
      <c r="E128" t="s" s="61">
        <v>439</v>
      </c>
      <c r="F128" t="s" s="61">
        <v>440</v>
      </c>
      <c r="G128" t="s" s="61">
        <v>441</v>
      </c>
      <c r="H128" t="s" s="61">
        <v>442</v>
      </c>
      <c r="I128" t="s" s="61">
        <v>443</v>
      </c>
      <c r="J128" t="s" s="61">
        <v>444</v>
      </c>
    </row>
    <row r="129">
      <c r="B129" t="s" s="4">
        <v>34</v>
      </c>
      <c r="C129" t="n" s="5">
        <v>217.0</v>
      </c>
      <c r="D129" t="n" s="5">
        <v>148.0</v>
      </c>
      <c r="E129" t="n" s="5">
        <v>127.0</v>
      </c>
      <c r="F129" t="n" s="5">
        <v>114.0</v>
      </c>
      <c r="G129" t="n" s="5">
        <v>95.0</v>
      </c>
      <c r="H129" t="n" s="5">
        <v>89.0</v>
      </c>
      <c r="I129" t="n" s="5">
        <v>76.0</v>
      </c>
      <c r="J129" t="n" s="5">
        <v>77.0</v>
      </c>
    </row>
    <row r="130">
      <c r="B130" t="s" s="5">
        <v>5</v>
      </c>
      <c r="C130" s="7" t="n">
        <v>1.0</v>
      </c>
      <c r="D130" s="7" t="n">
        <v>0.682</v>
      </c>
      <c r="E130" s="7" t="n">
        <v>0.585</v>
      </c>
      <c r="F130" s="7" t="n">
        <v>0.525</v>
      </c>
      <c r="G130" s="7" t="n">
        <v>0.43799999999999994</v>
      </c>
      <c r="H130" s="7" t="n">
        <v>0.41</v>
      </c>
      <c r="I130" s="7" t="n">
        <v>0.35</v>
      </c>
      <c r="J130" s="7" t="n">
        <v>0.355</v>
      </c>
    </row>
    <row r="132">
      <c r="B132" t="s" s="1">
        <v>489</v>
      </c>
    </row>
    <row r="133">
      <c r="B133" s="60"/>
      <c r="C133" t="s" s="61">
        <v>1</v>
      </c>
      <c r="D133" t="s" s="61">
        <v>446</v>
      </c>
      <c r="E133" t="s" s="61">
        <v>447</v>
      </c>
      <c r="F133" t="s" s="61">
        <v>448</v>
      </c>
      <c r="G133" t="s" s="61">
        <v>449</v>
      </c>
      <c r="H133" t="s" s="61">
        <v>450</v>
      </c>
      <c r="I133" t="s" s="61">
        <v>451</v>
      </c>
      <c r="J133" t="s" s="61">
        <v>452</v>
      </c>
      <c r="K133" t="s" s="61">
        <v>453</v>
      </c>
      <c r="L133" t="s" s="61">
        <v>454</v>
      </c>
      <c r="M133" t="s" s="61">
        <v>455</v>
      </c>
      <c r="N133" t="s" s="61">
        <v>456</v>
      </c>
      <c r="O133" t="s" s="61">
        <v>457</v>
      </c>
    </row>
    <row r="134">
      <c r="B134" t="s" s="4">
        <v>34</v>
      </c>
      <c r="C134" t="n" s="5">
        <v>217.0</v>
      </c>
      <c r="D134" t="n" s="5">
        <v>11.0</v>
      </c>
      <c r="E134" t="n" s="5">
        <v>11.0</v>
      </c>
      <c r="F134" t="n" s="5">
        <v>7.0</v>
      </c>
      <c r="G134" t="n" s="5">
        <v>16.0</v>
      </c>
      <c r="H134" t="n" s="5">
        <v>61.0</v>
      </c>
      <c r="I134" t="n" s="5">
        <v>29.0</v>
      </c>
      <c r="J134" t="n" s="5">
        <v>20.0</v>
      </c>
      <c r="K134" t="n" s="5">
        <v>5.0</v>
      </c>
      <c r="L134" t="n" s="5">
        <v>16.0</v>
      </c>
      <c r="M134" t="n" s="5">
        <v>20.0</v>
      </c>
      <c r="N134" t="n" s="5">
        <v>19.0</v>
      </c>
      <c r="O134" t="n" s="5">
        <v>2.0</v>
      </c>
    </row>
    <row r="135">
      <c r="B135" t="s" s="5">
        <v>5</v>
      </c>
      <c r="C135" s="7" t="n">
        <v>1.0</v>
      </c>
      <c r="D135" s="7" t="n">
        <v>0.051</v>
      </c>
      <c r="E135" s="7" t="n">
        <v>0.051</v>
      </c>
      <c r="F135" s="7" t="n">
        <v>0.032</v>
      </c>
      <c r="G135" s="7" t="n">
        <v>0.07400000000000001</v>
      </c>
      <c r="H135" s="7" t="n">
        <v>0.281</v>
      </c>
      <c r="I135" s="7" t="n">
        <v>0.134</v>
      </c>
      <c r="J135" s="7" t="n">
        <v>0.092</v>
      </c>
      <c r="K135" s="7" t="n">
        <v>0.023</v>
      </c>
      <c r="L135" s="7" t="n">
        <v>0.07400000000000001</v>
      </c>
      <c r="M135" s="7" t="n">
        <v>0.092</v>
      </c>
      <c r="N135" s="7" t="n">
        <v>0.08800000000000001</v>
      </c>
      <c r="O135" s="7" t="n">
        <v>0.009000000000000001</v>
      </c>
    </row>
    <row r="137">
      <c r="B137" t="s" s="1">
        <v>490</v>
      </c>
    </row>
    <row r="138">
      <c r="B138" s="60"/>
      <c r="C138" t="s" s="61">
        <v>1</v>
      </c>
      <c r="D138" t="s" s="61">
        <v>459</v>
      </c>
      <c r="E138" t="s" s="61">
        <v>460</v>
      </c>
      <c r="F138" t="s" s="61">
        <v>461</v>
      </c>
      <c r="G138" t="s" s="61">
        <v>462</v>
      </c>
      <c r="H138" t="s" s="61">
        <v>463</v>
      </c>
      <c r="I138" t="s" s="61">
        <v>464</v>
      </c>
      <c r="J138" t="s" s="61">
        <v>465</v>
      </c>
    </row>
    <row r="139">
      <c r="B139" t="s" s="4">
        <v>34</v>
      </c>
      <c r="C139" t="n" s="5">
        <v>217.0</v>
      </c>
      <c r="D139" t="n" s="5">
        <v>123.0</v>
      </c>
      <c r="E139" t="n" s="5">
        <v>46.0</v>
      </c>
      <c r="F139" t="n" s="5">
        <v>40.0</v>
      </c>
      <c r="G139" t="n" s="5">
        <v>7.0</v>
      </c>
      <c r="H139" t="n" s="5">
        <v>1.0</v>
      </c>
      <c r="I139" t="n" s="5">
        <v>0.0</v>
      </c>
      <c r="J139" t="n" s="5">
        <v>0.0</v>
      </c>
    </row>
    <row r="140">
      <c r="B140" t="s" s="5">
        <v>5</v>
      </c>
      <c r="C140" s="7" t="n">
        <v>1.0</v>
      </c>
      <c r="D140" s="7" t="n">
        <v>0.5670000000000001</v>
      </c>
      <c r="E140" s="7" t="n">
        <v>0.212</v>
      </c>
      <c r="F140" s="7" t="n">
        <v>0.184</v>
      </c>
      <c r="G140" s="7" t="n">
        <v>0.032</v>
      </c>
      <c r="H140" s="7" t="n">
        <v>0.005</v>
      </c>
      <c r="I140" s="7" t="n">
        <v>0.0</v>
      </c>
      <c r="J140" s="7" t="n">
        <v>0.0</v>
      </c>
    </row>
    <row r="142">
      <c r="B142" t="s" s="1">
        <v>491</v>
      </c>
    </row>
    <row r="143">
      <c r="B143" s="60"/>
      <c r="C143" t="s" s="61">
        <v>1</v>
      </c>
      <c r="D143" t="s" s="61">
        <v>467</v>
      </c>
      <c r="E143" t="s" s="61">
        <v>468</v>
      </c>
      <c r="F143" t="s" s="61">
        <v>469</v>
      </c>
      <c r="G143" t="s" s="61">
        <v>470</v>
      </c>
      <c r="H143" t="s" s="61">
        <v>471</v>
      </c>
      <c r="I143" t="s" s="61">
        <v>43</v>
      </c>
    </row>
    <row r="144">
      <c r="B144" t="s" s="4">
        <v>34</v>
      </c>
      <c r="C144" t="n" s="5">
        <v>217.0</v>
      </c>
      <c r="D144" t="n" s="5">
        <v>10.0</v>
      </c>
      <c r="E144" t="n" s="5">
        <v>168.0</v>
      </c>
      <c r="F144" t="n" s="5">
        <v>54.0</v>
      </c>
      <c r="G144" t="n" s="5">
        <v>4.0</v>
      </c>
      <c r="H144" t="n" s="5">
        <v>4.0</v>
      </c>
      <c r="I144" t="n" s="5">
        <v>21.0</v>
      </c>
    </row>
    <row r="145">
      <c r="B145" t="s" s="5">
        <v>5</v>
      </c>
      <c r="C145" s="7" t="n">
        <v>1.0</v>
      </c>
      <c r="D145" s="7" t="n">
        <v>0.046</v>
      </c>
      <c r="E145" s="7" t="n">
        <v>0.774</v>
      </c>
      <c r="F145" s="7" t="n">
        <v>0.249</v>
      </c>
      <c r="G145" s="7" t="n">
        <v>0.018000000000000002</v>
      </c>
      <c r="H145" s="7" t="n">
        <v>0.018000000000000002</v>
      </c>
      <c r="I145" s="7" t="n">
        <v>0.09699999999999999</v>
      </c>
    </row>
    <row r="147">
      <c r="B147" t="s" s="1">
        <v>492</v>
      </c>
    </row>
    <row r="148">
      <c r="B148" s="60"/>
      <c r="C148" t="s" s="61">
        <v>1</v>
      </c>
      <c r="D148" t="s" s="61">
        <v>473</v>
      </c>
      <c r="E148" t="s" s="61">
        <v>474</v>
      </c>
      <c r="F148" t="s" s="61">
        <v>475</v>
      </c>
      <c r="G148" t="s" s="61">
        <v>476</v>
      </c>
      <c r="H148" t="s" s="61">
        <v>477</v>
      </c>
      <c r="I148" t="s" s="61">
        <v>478</v>
      </c>
      <c r="J148" t="s" s="61">
        <v>479</v>
      </c>
      <c r="K148" t="s" s="61">
        <v>480</v>
      </c>
      <c r="L148" t="s" s="61">
        <v>481</v>
      </c>
      <c r="M148" t="s" s="61">
        <v>482</v>
      </c>
      <c r="N148" t="s" s="61">
        <v>483</v>
      </c>
      <c r="O148" t="s" s="61">
        <v>484</v>
      </c>
      <c r="P148" t="s" s="61">
        <v>485</v>
      </c>
      <c r="Q148" t="s" s="61">
        <v>43</v>
      </c>
      <c r="R148" t="s" s="61">
        <v>486</v>
      </c>
      <c r="S148" t="s" s="61">
        <v>392</v>
      </c>
    </row>
    <row r="149">
      <c r="B149" t="s" s="4">
        <v>34</v>
      </c>
      <c r="C149" t="n" s="5">
        <v>217.0</v>
      </c>
      <c r="D149" t="n" s="5">
        <v>65.0</v>
      </c>
      <c r="E149" t="n" s="5">
        <v>21.0</v>
      </c>
      <c r="F149" t="n" s="5">
        <v>17.0</v>
      </c>
      <c r="G149" t="n" s="5">
        <v>60.0</v>
      </c>
      <c r="H149" t="n" s="5">
        <v>29.0</v>
      </c>
      <c r="I149" t="n" s="5">
        <v>2.0</v>
      </c>
      <c r="J149" t="n" s="5">
        <v>92.0</v>
      </c>
      <c r="K149" t="n" s="5">
        <v>32.0</v>
      </c>
      <c r="L149" t="n" s="5">
        <v>35.0</v>
      </c>
      <c r="M149" t="n" s="5">
        <v>31.0</v>
      </c>
      <c r="N149" t="n" s="5">
        <v>12.0</v>
      </c>
      <c r="O149" t="n" s="5">
        <v>7.0</v>
      </c>
      <c r="P149" t="n" s="5">
        <v>7.0</v>
      </c>
      <c r="Q149" t="n" s="5">
        <v>9.0</v>
      </c>
      <c r="R149" t="n" s="5">
        <v>7.0</v>
      </c>
      <c r="S149" t="n" s="5">
        <v>2.0</v>
      </c>
    </row>
    <row r="150">
      <c r="B150" t="s" s="5">
        <v>5</v>
      </c>
      <c r="C150" s="7" t="n">
        <v>1.0</v>
      </c>
      <c r="D150" s="7" t="n">
        <v>0.3</v>
      </c>
      <c r="E150" s="7" t="n">
        <v>0.09699999999999999</v>
      </c>
      <c r="F150" s="7" t="n">
        <v>0.078</v>
      </c>
      <c r="G150" s="7" t="n">
        <v>0.276</v>
      </c>
      <c r="H150" s="7" t="n">
        <v>0.134</v>
      </c>
      <c r="I150" s="7" t="n">
        <v>0.009000000000000001</v>
      </c>
      <c r="J150" s="7" t="n">
        <v>0.424</v>
      </c>
      <c r="K150" s="7" t="n">
        <v>0.147</v>
      </c>
      <c r="L150" s="7" t="n">
        <v>0.161</v>
      </c>
      <c r="M150" s="7" t="n">
        <v>0.14300000000000002</v>
      </c>
      <c r="N150" s="7" t="n">
        <v>0.055</v>
      </c>
      <c r="O150" s="7" t="n">
        <v>0.032</v>
      </c>
      <c r="P150" s="7" t="n">
        <v>0.032</v>
      </c>
      <c r="Q150" s="7" t="n">
        <v>0.040999999999999995</v>
      </c>
      <c r="R150" s="7" t="n">
        <v>0.032</v>
      </c>
      <c r="S150" s="7" t="n">
        <v>0.009000000000000001</v>
      </c>
    </row>
    <row r="152">
      <c r="B152" t="s" s="1">
        <v>493</v>
      </c>
    </row>
    <row r="153">
      <c r="B153" s="60"/>
      <c r="C153" t="s" s="61">
        <v>1</v>
      </c>
      <c r="D153" t="s" s="61">
        <v>494</v>
      </c>
      <c r="E153" t="s" s="61">
        <v>495</v>
      </c>
      <c r="F153" t="s" s="61">
        <v>496</v>
      </c>
      <c r="G153" t="s" s="61">
        <v>497</v>
      </c>
    </row>
    <row r="154">
      <c r="B154" t="s" s="4">
        <v>498</v>
      </c>
      <c r="C154" t="n" s="5">
        <v>321.0</v>
      </c>
      <c r="D154" t="n" s="5">
        <v>206.0</v>
      </c>
      <c r="E154" t="n" s="5">
        <v>89.0</v>
      </c>
      <c r="F154" t="n" s="5">
        <v>23.0</v>
      </c>
      <c r="G154" t="n" s="5">
        <v>3.0</v>
      </c>
    </row>
    <row r="155">
      <c r="B155" t="s" s="4">
        <v>499</v>
      </c>
      <c r="C155" t="n" s="5">
        <v>321.0</v>
      </c>
      <c r="D155" t="n" s="5">
        <v>119.0</v>
      </c>
      <c r="E155" t="n" s="5">
        <v>138.0</v>
      </c>
      <c r="F155" t="n" s="5">
        <v>58.0</v>
      </c>
      <c r="G155" t="n" s="5">
        <v>6.0</v>
      </c>
    </row>
    <row r="156">
      <c r="B156" t="s" s="4">
        <v>500</v>
      </c>
      <c r="C156" t="n" s="5">
        <v>321.0</v>
      </c>
      <c r="D156" t="n" s="5">
        <v>134.0</v>
      </c>
      <c r="E156" t="n" s="5">
        <v>139.0</v>
      </c>
      <c r="F156" t="n" s="5">
        <v>44.0</v>
      </c>
      <c r="G156" t="n" s="5">
        <v>4.0</v>
      </c>
    </row>
    <row r="157">
      <c r="B157" t="s" s="4">
        <v>501</v>
      </c>
      <c r="C157" t="n" s="5">
        <v>321.0</v>
      </c>
      <c r="D157" t="n" s="5">
        <v>256.0</v>
      </c>
      <c r="E157" t="n" s="5">
        <v>48.0</v>
      </c>
      <c r="F157" t="n" s="5">
        <v>14.0</v>
      </c>
      <c r="G157" t="n" s="5">
        <v>3.0</v>
      </c>
    </row>
    <row r="158">
      <c r="B158" t="s" s="4">
        <v>502</v>
      </c>
      <c r="C158" t="n" s="5">
        <v>321.0</v>
      </c>
      <c r="D158" t="n" s="5">
        <v>162.0</v>
      </c>
      <c r="E158" t="n" s="5">
        <v>125.0</v>
      </c>
      <c r="F158" t="n" s="5">
        <v>30.0</v>
      </c>
      <c r="G158" t="n" s="5">
        <v>4.0</v>
      </c>
    </row>
    <row r="159">
      <c r="B159" t="s" s="4">
        <v>503</v>
      </c>
      <c r="C159" t="n" s="5">
        <v>321.0</v>
      </c>
      <c r="D159" t="n" s="5">
        <v>131.0</v>
      </c>
      <c r="E159" t="n" s="5">
        <v>154.0</v>
      </c>
      <c r="F159" t="n" s="5">
        <v>32.0</v>
      </c>
      <c r="G159" t="n" s="5">
        <v>4.0</v>
      </c>
    </row>
    <row r="160">
      <c r="B160" t="s" s="4">
        <v>504</v>
      </c>
      <c r="C160" t="n" s="5">
        <v>321.0</v>
      </c>
      <c r="D160" t="n" s="5">
        <v>185.0</v>
      </c>
      <c r="E160" t="n" s="5">
        <v>115.0</v>
      </c>
      <c r="F160" t="n" s="5">
        <v>15.0</v>
      </c>
      <c r="G160" t="n" s="5">
        <v>6.0</v>
      </c>
    </row>
    <row r="161">
      <c r="B161" t="s" s="4">
        <v>505</v>
      </c>
      <c r="C161" t="n" s="5">
        <v>321.0</v>
      </c>
      <c r="D161" t="n" s="5">
        <v>153.0</v>
      </c>
      <c r="E161" t="n" s="5">
        <v>135.0</v>
      </c>
      <c r="F161" t="n" s="5">
        <v>28.0</v>
      </c>
      <c r="G161" t="n" s="5">
        <v>5.0</v>
      </c>
    </row>
    <row r="162">
      <c r="B162" t="s" s="4">
        <v>506</v>
      </c>
      <c r="C162" t="n" s="5">
        <v>321.0</v>
      </c>
      <c r="D162" t="n" s="5">
        <v>192.0</v>
      </c>
      <c r="E162" t="n" s="5">
        <v>106.0</v>
      </c>
      <c r="F162" t="n" s="5">
        <v>20.0</v>
      </c>
      <c r="G162" t="n" s="5">
        <v>3.0</v>
      </c>
    </row>
    <row r="163">
      <c r="B163" t="s" s="4">
        <v>507</v>
      </c>
      <c r="C163" t="n" s="5">
        <v>321.0</v>
      </c>
      <c r="D163" t="n" s="5">
        <v>171.0</v>
      </c>
      <c r="E163" t="n" s="5">
        <v>129.0</v>
      </c>
      <c r="F163" t="n" s="5">
        <v>15.0</v>
      </c>
      <c r="G163" t="n" s="5">
        <v>6.0</v>
      </c>
    </row>
    <row r="164">
      <c r="B164" t="s" s="4">
        <v>508</v>
      </c>
      <c r="C164" t="n" s="5">
        <v>321.0</v>
      </c>
      <c r="D164" t="n" s="5">
        <v>107.0</v>
      </c>
      <c r="E164" t="n" s="5">
        <v>165.0</v>
      </c>
      <c r="F164" t="n" s="5">
        <v>44.0</v>
      </c>
      <c r="G164" t="n" s="5">
        <v>5.0</v>
      </c>
    </row>
    <row r="165">
      <c r="B165" s="1"/>
    </row>
    <row r="166">
      <c r="B166" s="60"/>
      <c r="C166" t="s" s="61">
        <v>1</v>
      </c>
      <c r="D166" t="s" s="61">
        <v>494</v>
      </c>
      <c r="E166" t="s" s="61">
        <v>495</v>
      </c>
      <c r="F166" t="s" s="61">
        <v>496</v>
      </c>
      <c r="G166" t="s" s="61">
        <v>497</v>
      </c>
    </row>
    <row r="167">
      <c r="B167" t="s" s="4">
        <v>498</v>
      </c>
      <c r="C167" t="n" s="5">
        <v>321.0</v>
      </c>
      <c r="D167" s="7" t="n">
        <v>0.642</v>
      </c>
      <c r="E167" s="7" t="n">
        <v>0.27699999999999997</v>
      </c>
      <c r="F167" s="7" t="n">
        <v>0.07200000000000001</v>
      </c>
      <c r="G167" s="7" t="n">
        <v>0.009000000000000001</v>
      </c>
    </row>
    <row r="168">
      <c r="B168" t="s" s="4">
        <v>499</v>
      </c>
      <c r="C168" t="n" s="5">
        <v>321.0</v>
      </c>
      <c r="D168" s="7" t="n">
        <v>0.371</v>
      </c>
      <c r="E168" s="7" t="n">
        <v>0.43</v>
      </c>
      <c r="F168" s="7" t="n">
        <v>0.18100000000000002</v>
      </c>
      <c r="G168" s="7" t="n">
        <v>0.019</v>
      </c>
    </row>
    <row r="169">
      <c r="B169" t="s" s="4">
        <v>500</v>
      </c>
      <c r="C169" t="n" s="5">
        <v>321.0</v>
      </c>
      <c r="D169" s="7" t="n">
        <v>0.41700000000000004</v>
      </c>
      <c r="E169" s="7" t="n">
        <v>0.433</v>
      </c>
      <c r="F169" s="7" t="n">
        <v>0.13699999999999998</v>
      </c>
      <c r="G169" s="7" t="n">
        <v>0.012</v>
      </c>
    </row>
    <row r="170">
      <c r="B170" t="s" s="4">
        <v>501</v>
      </c>
      <c r="C170" t="n" s="5">
        <v>321.0</v>
      </c>
      <c r="D170" s="7" t="n">
        <v>0.7979999999999999</v>
      </c>
      <c r="E170" s="7" t="n">
        <v>0.15</v>
      </c>
      <c r="F170" s="7" t="n">
        <v>0.044000000000000004</v>
      </c>
      <c r="G170" s="7" t="n">
        <v>0.009000000000000001</v>
      </c>
    </row>
    <row r="171">
      <c r="B171" t="s" s="4">
        <v>502</v>
      </c>
      <c r="C171" t="n" s="5">
        <v>321.0</v>
      </c>
      <c r="D171" s="7" t="n">
        <v>0.505</v>
      </c>
      <c r="E171" s="7" t="n">
        <v>0.389</v>
      </c>
      <c r="F171" s="7" t="n">
        <v>0.09300000000000001</v>
      </c>
      <c r="G171" s="7" t="n">
        <v>0.012</v>
      </c>
    </row>
    <row r="172">
      <c r="B172" t="s" s="4">
        <v>503</v>
      </c>
      <c r="C172" t="n" s="5">
        <v>321.0</v>
      </c>
      <c r="D172" s="7" t="n">
        <v>0.408</v>
      </c>
      <c r="E172" s="7" t="n">
        <v>0.48</v>
      </c>
      <c r="F172" s="7" t="n">
        <v>0.1</v>
      </c>
      <c r="G172" s="7" t="n">
        <v>0.012</v>
      </c>
    </row>
    <row r="173">
      <c r="B173" t="s" s="4">
        <v>504</v>
      </c>
      <c r="C173" t="n" s="5">
        <v>321.0</v>
      </c>
      <c r="D173" s="7" t="n">
        <v>0.5760000000000001</v>
      </c>
      <c r="E173" s="7" t="n">
        <v>0.358</v>
      </c>
      <c r="F173" s="7" t="n">
        <v>0.047</v>
      </c>
      <c r="G173" s="7" t="n">
        <v>0.019</v>
      </c>
    </row>
    <row r="174">
      <c r="B174" t="s" s="4">
        <v>505</v>
      </c>
      <c r="C174" t="n" s="5">
        <v>321.0</v>
      </c>
      <c r="D174" s="7" t="n">
        <v>0.47700000000000004</v>
      </c>
      <c r="E174" s="7" t="n">
        <v>0.42100000000000004</v>
      </c>
      <c r="F174" s="7" t="n">
        <v>0.087</v>
      </c>
      <c r="G174" s="7" t="n">
        <v>0.016</v>
      </c>
    </row>
    <row r="175">
      <c r="B175" t="s" s="4">
        <v>506</v>
      </c>
      <c r="C175" t="n" s="5">
        <v>321.0</v>
      </c>
      <c r="D175" s="7" t="n">
        <v>0.598</v>
      </c>
      <c r="E175" s="7" t="n">
        <v>0.33</v>
      </c>
      <c r="F175" s="7" t="n">
        <v>0.062</v>
      </c>
      <c r="G175" s="7" t="n">
        <v>0.009000000000000001</v>
      </c>
    </row>
    <row r="176">
      <c r="B176" t="s" s="4">
        <v>507</v>
      </c>
      <c r="C176" t="n" s="5">
        <v>321.0</v>
      </c>
      <c r="D176" s="7" t="n">
        <v>0.5329999999999999</v>
      </c>
      <c r="E176" s="7" t="n">
        <v>0.402</v>
      </c>
      <c r="F176" s="7" t="n">
        <v>0.047</v>
      </c>
      <c r="G176" s="7" t="n">
        <v>0.019</v>
      </c>
    </row>
    <row r="177">
      <c r="B177" t="s" s="4">
        <v>508</v>
      </c>
      <c r="C177" t="n" s="5">
        <v>321.0</v>
      </c>
      <c r="D177" s="7" t="n">
        <v>0.33299999999999996</v>
      </c>
      <c r="E177" s="7" t="n">
        <v>0.514</v>
      </c>
      <c r="F177" s="7" t="n">
        <v>0.13699999999999998</v>
      </c>
      <c r="G177" s="7" t="n">
        <v>0.016</v>
      </c>
    </row>
    <row r="179">
      <c r="B179" t="s" s="1">
        <v>509</v>
      </c>
    </row>
    <row r="180">
      <c r="B180" s="60"/>
      <c r="C180" t="s" s="61">
        <v>1</v>
      </c>
      <c r="D180" t="s" s="61">
        <v>510</v>
      </c>
      <c r="E180" t="s" s="61">
        <v>511</v>
      </c>
      <c r="F180" t="s" s="61">
        <v>392</v>
      </c>
    </row>
    <row r="181">
      <c r="B181" t="s" s="4">
        <v>34</v>
      </c>
      <c r="C181" t="n" s="5">
        <v>321.0</v>
      </c>
      <c r="D181" t="n" s="5">
        <v>200.0</v>
      </c>
      <c r="E181" t="n" s="5">
        <v>88.0</v>
      </c>
      <c r="F181" t="n" s="5">
        <v>33.0</v>
      </c>
    </row>
    <row r="182">
      <c r="B182" t="s" s="5">
        <v>5</v>
      </c>
      <c r="C182" s="7" t="n">
        <v>1.0</v>
      </c>
      <c r="D182" s="7" t="n">
        <v>0.623</v>
      </c>
      <c r="E182" s="7" t="n">
        <v>0.27399999999999997</v>
      </c>
      <c r="F182" s="7" t="n">
        <v>0.10300000000000001</v>
      </c>
    </row>
    <row r="184">
      <c r="B184" t="s" s="1">
        <v>512</v>
      </c>
    </row>
    <row r="185">
      <c r="B185" s="60"/>
      <c r="C185" t="s" s="61">
        <v>1</v>
      </c>
      <c r="D185" t="s" s="61">
        <v>513</v>
      </c>
      <c r="E185" t="s" s="61">
        <v>514</v>
      </c>
      <c r="F185" t="s" s="61">
        <v>515</v>
      </c>
      <c r="G185" t="s" s="61">
        <v>516</v>
      </c>
      <c r="H185" t="s" s="61">
        <v>517</v>
      </c>
      <c r="I185" t="s" s="61">
        <v>518</v>
      </c>
      <c r="J185" t="s" s="61">
        <v>519</v>
      </c>
      <c r="K185" t="s" s="61">
        <v>520</v>
      </c>
      <c r="L185" t="s" s="61">
        <v>521</v>
      </c>
      <c r="M185" t="s" s="61">
        <v>522</v>
      </c>
      <c r="N185" t="s" s="61">
        <v>523</v>
      </c>
      <c r="O185" t="s" s="61">
        <v>524</v>
      </c>
    </row>
    <row r="186">
      <c r="B186" t="s" s="4">
        <v>34</v>
      </c>
      <c r="C186" t="n" s="5">
        <v>321.0</v>
      </c>
      <c r="D186" t="n" s="5">
        <v>1.0</v>
      </c>
      <c r="E186" t="n" s="5">
        <v>2.0</v>
      </c>
      <c r="F186" t="n" s="5">
        <v>15.0</v>
      </c>
      <c r="G186" t="n" s="5">
        <v>46.0</v>
      </c>
      <c r="H186" t="n" s="5">
        <v>144.0</v>
      </c>
      <c r="I186" t="n" s="5">
        <v>43.0</v>
      </c>
      <c r="J186" t="n" s="5">
        <v>0.0</v>
      </c>
      <c r="K186" t="n" s="5">
        <v>8.0</v>
      </c>
      <c r="L186" t="n" s="5">
        <v>28.0</v>
      </c>
      <c r="M186" t="n" s="5">
        <v>12.0</v>
      </c>
      <c r="N186" t="n" s="5">
        <v>15.0</v>
      </c>
      <c r="O186" t="n" s="5">
        <v>7.0</v>
      </c>
    </row>
    <row r="187">
      <c r="B187" t="s" s="5">
        <v>5</v>
      </c>
      <c r="C187" s="7" t="n">
        <v>1.0</v>
      </c>
      <c r="D187" s="7" t="n">
        <v>0.003</v>
      </c>
      <c r="E187" s="7" t="n">
        <v>0.006</v>
      </c>
      <c r="F187" s="7" t="n">
        <v>0.047</v>
      </c>
      <c r="G187" s="7" t="n">
        <v>0.14300000000000002</v>
      </c>
      <c r="H187" s="7" t="n">
        <v>0.449</v>
      </c>
      <c r="I187" s="7" t="n">
        <v>0.134</v>
      </c>
      <c r="J187" s="7" t="n">
        <v>0.0</v>
      </c>
      <c r="K187" s="7" t="n">
        <v>0.025</v>
      </c>
      <c r="L187" s="7" t="n">
        <v>0.087</v>
      </c>
      <c r="M187" s="7" t="n">
        <v>0.037000000000000005</v>
      </c>
      <c r="N187" s="7" t="n">
        <v>0.047</v>
      </c>
      <c r="O187" s="7" t="n">
        <v>0.022000000000000002</v>
      </c>
    </row>
  </sheetData>
  <pageMargins bottom="0.75" footer="0.3" header="0.3" left="0.7" right="0.7" top="0.75"/>
</worksheet>
</file>

<file path=xl/worksheets/sheet14.xml><?xml version="1.0" encoding="utf-8"?>
<worksheet xmlns="http://schemas.openxmlformats.org/spreadsheetml/2006/main" xmlns:r="http://schemas.openxmlformats.org/officeDocument/2006/relationships">
  <dimension ref="A1"/>
  <sheetViews>
    <sheetView workbookViewId="0" showGridLines="false"/>
  </sheetViews>
  <sheetFormatPr defaultRowHeight="15.0"/>
  <sheetData>
    <row r="2">
      <c r="B2" t="s" s="28">
        <v>313</v>
      </c>
      <c r="C2" s="28"/>
      <c r="D2" s="28"/>
      <c r="E2" s="28"/>
      <c r="F2" s="28"/>
    </row>
  </sheetData>
  <pageMargins bottom="0.75" footer="0.3" header="0.3" left="0.7" right="0.7" top="0.75"/>
  <drawing r:id="rId1"/>
</worksheet>
</file>

<file path=xl/worksheets/sheet1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525</v>
      </c>
    </row>
    <row r="4">
      <c r="B4" t="s" s="65">
        <v>526</v>
      </c>
      <c r="C4" t="s" s="66">
        <v>527</v>
      </c>
    </row>
    <row r="5">
      <c r="B5" t="s" s="13">
        <v>528</v>
      </c>
      <c r="C5" t="n" s="14">
        <v>46.0</v>
      </c>
    </row>
    <row r="6">
      <c r="B6" t="s" s="13">
        <v>529</v>
      </c>
      <c r="C6" t="n" s="14">
        <v>57.0</v>
      </c>
    </row>
    <row r="7">
      <c r="B7" t="s" s="13">
        <v>530</v>
      </c>
      <c r="C7" t="n" s="14">
        <v>60.0</v>
      </c>
    </row>
    <row r="8">
      <c r="B8" t="s" s="13">
        <v>531</v>
      </c>
      <c r="C8" t="n" s="14">
        <v>33.0</v>
      </c>
    </row>
    <row r="9">
      <c r="B9" t="s" s="13">
        <v>532</v>
      </c>
      <c r="C9" t="n" s="14">
        <v>60.0</v>
      </c>
    </row>
    <row r="10">
      <c r="B10" t="s" s="13">
        <v>533</v>
      </c>
      <c r="C10" t="n" s="14">
        <v>38.0</v>
      </c>
    </row>
    <row r="11">
      <c r="B11" t="s" s="13">
        <v>534</v>
      </c>
      <c r="C11" t="n" s="14">
        <v>59.0</v>
      </c>
    </row>
    <row r="12">
      <c r="B12" t="s" s="13">
        <v>535</v>
      </c>
      <c r="C12" t="n" s="14">
        <v>47.0</v>
      </c>
    </row>
    <row r="13">
      <c r="B13" t="s" s="13">
        <v>536</v>
      </c>
      <c r="C13" t="n" s="14">
        <v>59.0</v>
      </c>
    </row>
    <row r="14">
      <c r="B14" t="s" s="13">
        <v>537</v>
      </c>
      <c r="C14" t="n" s="14">
        <v>50.0</v>
      </c>
    </row>
    <row r="15">
      <c r="B15" t="s" s="13">
        <v>538</v>
      </c>
      <c r="C15" t="n" s="14">
        <v>51.0</v>
      </c>
    </row>
    <row r="16">
      <c r="B16" t="s" s="13">
        <v>539</v>
      </c>
      <c r="C16" t="n" s="14">
        <v>48.0</v>
      </c>
    </row>
    <row r="17">
      <c r="B17" t="s" s="13">
        <v>540</v>
      </c>
      <c r="C17" t="n" s="14">
        <v>57.0</v>
      </c>
    </row>
    <row r="18">
      <c r="B18" t="s" s="13">
        <v>541</v>
      </c>
      <c r="C18" t="n" s="14">
        <v>61.0</v>
      </c>
    </row>
    <row r="19">
      <c r="B19" t="s" s="13">
        <v>542</v>
      </c>
      <c r="C19" t="n" s="14">
        <v>36.0</v>
      </c>
    </row>
    <row r="20">
      <c r="B20" t="s" s="13">
        <v>543</v>
      </c>
      <c r="C20" t="n" s="14">
        <v>64.0</v>
      </c>
    </row>
    <row r="21">
      <c r="B21" t="s" s="13">
        <v>544</v>
      </c>
      <c r="C21" t="n" s="14">
        <v>49.0</v>
      </c>
    </row>
    <row r="22">
      <c r="B22" t="s" s="13">
        <v>545</v>
      </c>
      <c r="C22" t="n" s="14">
        <v>52.0</v>
      </c>
    </row>
    <row r="23">
      <c r="B23" t="s" s="13">
        <v>546</v>
      </c>
      <c r="C23" t="n" s="14">
        <v>54.0</v>
      </c>
    </row>
    <row r="24">
      <c r="B24" t="s" s="13">
        <v>547</v>
      </c>
      <c r="C24" t="n" s="14">
        <v>48.0</v>
      </c>
    </row>
    <row r="25">
      <c r="B25" t="s" s="13">
        <v>548</v>
      </c>
      <c r="C25" t="n" s="14">
        <v>58.0</v>
      </c>
    </row>
    <row r="26">
      <c r="B26" t="s" s="13">
        <v>549</v>
      </c>
      <c r="C26" t="n" s="14">
        <v>55.0</v>
      </c>
    </row>
    <row r="27">
      <c r="B27" t="s" s="13">
        <v>550</v>
      </c>
      <c r="C27" t="n" s="14">
        <v>50.0</v>
      </c>
    </row>
    <row r="28">
      <c r="B28" t="s" s="13">
        <v>551</v>
      </c>
      <c r="C28" t="n" s="14">
        <v>64.0</v>
      </c>
    </row>
    <row r="29">
      <c r="B29" t="s" s="13">
        <v>552</v>
      </c>
      <c r="C29" t="n" s="14">
        <v>54.0</v>
      </c>
    </row>
    <row r="30">
      <c r="B30" t="s" s="13">
        <v>553</v>
      </c>
      <c r="C30" t="n" s="14">
        <v>48.0</v>
      </c>
    </row>
    <row r="31">
      <c r="B31" t="s" s="13">
        <v>554</v>
      </c>
      <c r="C31" t="n" s="14">
        <v>61.0</v>
      </c>
    </row>
    <row r="32">
      <c r="B32" t="s" s="13">
        <v>555</v>
      </c>
      <c r="C32" t="n" s="14">
        <v>71.0</v>
      </c>
    </row>
    <row r="33">
      <c r="B33" t="s" s="13">
        <v>556</v>
      </c>
      <c r="C33" t="n" s="14">
        <v>19.0</v>
      </c>
    </row>
    <row r="34">
      <c r="B34" t="s" s="13">
        <v>557</v>
      </c>
      <c r="C34" t="n" s="14">
        <v>61.0</v>
      </c>
    </row>
    <row r="35">
      <c r="B35" t="s" s="13">
        <v>558</v>
      </c>
      <c r="C35" t="n" s="14">
        <v>29.0</v>
      </c>
    </row>
    <row r="36">
      <c r="B36" t="s" s="13">
        <v>559</v>
      </c>
      <c r="C36" t="n" s="14">
        <v>45.0</v>
      </c>
    </row>
    <row r="37">
      <c r="B37" t="s" s="13">
        <v>560</v>
      </c>
      <c r="C37" t="n" s="14">
        <v>27.0</v>
      </c>
    </row>
    <row r="38">
      <c r="B38" t="s" s="13">
        <v>561</v>
      </c>
      <c r="C38" t="n" s="14">
        <v>58.0</v>
      </c>
    </row>
    <row r="39">
      <c r="B39" t="s" s="13">
        <v>562</v>
      </c>
      <c r="C39" t="n" s="14">
        <v>26.0</v>
      </c>
    </row>
    <row r="40">
      <c r="B40" t="s" s="13">
        <v>563</v>
      </c>
      <c r="C40" t="n" s="14">
        <v>44.0</v>
      </c>
    </row>
    <row r="41">
      <c r="B41" t="s" s="13">
        <v>564</v>
      </c>
      <c r="C41" t="n" s="14">
        <v>65.0</v>
      </c>
    </row>
    <row r="42">
      <c r="B42" t="s" s="13">
        <v>565</v>
      </c>
      <c r="C42" t="n" s="14">
        <v>55.0</v>
      </c>
    </row>
    <row r="43">
      <c r="B43" t="s" s="13">
        <v>566</v>
      </c>
      <c r="C43" t="n" s="14">
        <v>34.0</v>
      </c>
    </row>
    <row r="44">
      <c r="B44" t="s" s="13">
        <v>567</v>
      </c>
      <c r="C44" t="n" s="14">
        <v>26.0</v>
      </c>
    </row>
    <row r="45">
      <c r="B45" t="s" s="13">
        <v>568</v>
      </c>
      <c r="C45" t="n" s="14">
        <v>59.0</v>
      </c>
    </row>
    <row r="46">
      <c r="B46" t="s" s="13">
        <v>569</v>
      </c>
      <c r="C46" t="n" s="14">
        <v>61.0</v>
      </c>
    </row>
    <row r="47">
      <c r="B47" t="s" s="13">
        <v>570</v>
      </c>
      <c r="C47" t="n" s="14">
        <v>56.0</v>
      </c>
    </row>
    <row r="48">
      <c r="B48" t="s" s="13">
        <v>571</v>
      </c>
      <c r="C48" t="n" s="14">
        <v>60.0</v>
      </c>
    </row>
    <row r="49">
      <c r="B49" t="s" s="13">
        <v>572</v>
      </c>
      <c r="C49" t="n" s="14">
        <v>48.0</v>
      </c>
    </row>
    <row r="50">
      <c r="B50" t="s" s="13">
        <v>573</v>
      </c>
      <c r="C50" t="n" s="14">
        <v>59.0</v>
      </c>
    </row>
    <row r="51">
      <c r="B51" t="s" s="13">
        <v>574</v>
      </c>
      <c r="C51" t="n" s="14">
        <v>51.0</v>
      </c>
    </row>
    <row r="52">
      <c r="B52" t="s" s="13">
        <v>575</v>
      </c>
      <c r="C52" t="n" s="14">
        <v>55.0</v>
      </c>
    </row>
    <row r="53">
      <c r="B53" t="s" s="13">
        <v>576</v>
      </c>
      <c r="C53" t="n" s="14">
        <v>49.0</v>
      </c>
    </row>
    <row r="54">
      <c r="B54" t="s" s="13">
        <v>577</v>
      </c>
      <c r="C54" t="n" s="14">
        <v>51.0</v>
      </c>
    </row>
    <row r="55">
      <c r="B55" t="s" s="13">
        <v>578</v>
      </c>
      <c r="C55" t="n" s="14">
        <v>57.0</v>
      </c>
    </row>
    <row r="56">
      <c r="B56" t="s" s="13">
        <v>579</v>
      </c>
      <c r="C56" t="n" s="14">
        <v>59.0</v>
      </c>
    </row>
    <row r="57">
      <c r="B57" t="s" s="13">
        <v>580</v>
      </c>
      <c r="C57" t="n" s="14">
        <v>32.0</v>
      </c>
    </row>
    <row r="58">
      <c r="B58" t="s" s="13">
        <v>581</v>
      </c>
      <c r="C58" t="n" s="14">
        <v>36.0</v>
      </c>
    </row>
    <row r="59">
      <c r="B59" t="s" s="13">
        <v>582</v>
      </c>
      <c r="C59" t="n" s="14">
        <v>42.0</v>
      </c>
    </row>
    <row r="60">
      <c r="B60" t="s" s="13">
        <v>583</v>
      </c>
      <c r="C60" t="n" s="14">
        <v>56.0</v>
      </c>
    </row>
    <row r="61">
      <c r="B61" t="s" s="13">
        <v>584</v>
      </c>
      <c r="C61" t="n" s="14">
        <v>47.0</v>
      </c>
    </row>
    <row r="62">
      <c r="B62" t="s" s="13">
        <v>585</v>
      </c>
      <c r="C62" t="n" s="14">
        <v>48.0</v>
      </c>
    </row>
    <row r="63">
      <c r="B63" t="s" s="13">
        <v>586</v>
      </c>
      <c r="C63" t="n" s="14">
        <v>57.0</v>
      </c>
    </row>
    <row r="64">
      <c r="B64" t="s" s="13">
        <v>587</v>
      </c>
      <c r="C64" t="n" s="14">
        <v>60.0</v>
      </c>
    </row>
    <row r="65">
      <c r="B65" t="s" s="13">
        <v>588</v>
      </c>
      <c r="C65" t="n" s="14">
        <v>41.0</v>
      </c>
    </row>
    <row r="66">
      <c r="B66" t="s" s="13">
        <v>589</v>
      </c>
      <c r="C66" t="n" s="14">
        <v>43.0</v>
      </c>
    </row>
    <row r="67">
      <c r="B67" t="s" s="13">
        <v>590</v>
      </c>
      <c r="C67" t="n" s="14">
        <v>53.0</v>
      </c>
    </row>
    <row r="68">
      <c r="B68" t="s" s="13">
        <v>591</v>
      </c>
      <c r="C68" t="n" s="14">
        <v>59.0</v>
      </c>
    </row>
    <row r="69">
      <c r="B69" t="s" s="13">
        <v>592</v>
      </c>
      <c r="C69" t="n" s="14">
        <v>39.0</v>
      </c>
    </row>
    <row r="70">
      <c r="B70" t="s" s="13">
        <v>593</v>
      </c>
      <c r="C70" t="n" s="14">
        <v>47.0</v>
      </c>
    </row>
    <row r="71">
      <c r="B71" t="s" s="13">
        <v>594</v>
      </c>
      <c r="C71" t="n" s="14">
        <v>57.0</v>
      </c>
    </row>
    <row r="72">
      <c r="B72" t="s" s="13">
        <v>595</v>
      </c>
      <c r="C72" t="n" s="14">
        <v>25.0</v>
      </c>
    </row>
    <row r="73">
      <c r="B73" t="s" s="13">
        <v>596</v>
      </c>
      <c r="C73" t="n" s="14">
        <v>30.0</v>
      </c>
    </row>
    <row r="74">
      <c r="B74" t="s" s="13">
        <v>597</v>
      </c>
      <c r="C74" t="n" s="14">
        <v>58.0</v>
      </c>
    </row>
    <row r="75">
      <c r="B75" t="s" s="13">
        <v>598</v>
      </c>
      <c r="C75" t="n" s="14">
        <v>64.0</v>
      </c>
    </row>
    <row r="76">
      <c r="B76" t="s" s="13">
        <v>599</v>
      </c>
      <c r="C76" t="n" s="14">
        <v>55.0</v>
      </c>
    </row>
    <row r="77">
      <c r="B77" t="s" s="13">
        <v>600</v>
      </c>
      <c r="C77" t="n" s="14">
        <v>67.0</v>
      </c>
    </row>
    <row r="78">
      <c r="B78" t="s" s="13">
        <v>601</v>
      </c>
      <c r="C78" t="n" s="14">
        <v>35.0</v>
      </c>
    </row>
    <row r="79">
      <c r="B79" t="s" s="13">
        <v>602</v>
      </c>
      <c r="C79" t="n" s="14">
        <v>57.0</v>
      </c>
    </row>
    <row r="80">
      <c r="B80" t="s" s="13">
        <v>603</v>
      </c>
      <c r="C80" t="n" s="14">
        <v>58.0</v>
      </c>
    </row>
    <row r="81">
      <c r="B81" t="s" s="13">
        <v>604</v>
      </c>
      <c r="C81" t="n" s="14">
        <v>58.0</v>
      </c>
    </row>
    <row r="82">
      <c r="B82" t="s" s="13">
        <v>605</v>
      </c>
      <c r="C82" t="n" s="14">
        <v>32.0</v>
      </c>
    </row>
    <row r="83">
      <c r="B83" t="s" s="13">
        <v>606</v>
      </c>
      <c r="C83" t="n" s="14">
        <v>58.0</v>
      </c>
    </row>
    <row r="84">
      <c r="B84" t="s" s="13">
        <v>607</v>
      </c>
      <c r="C84" t="n" s="14">
        <v>58.0</v>
      </c>
    </row>
    <row r="85">
      <c r="B85" t="s" s="13">
        <v>608</v>
      </c>
      <c r="C85" t="n" s="14">
        <v>39.0</v>
      </c>
    </row>
    <row r="86">
      <c r="B86" t="s" s="13">
        <v>609</v>
      </c>
      <c r="C86" t="n" s="14">
        <v>39.0</v>
      </c>
    </row>
    <row r="87">
      <c r="B87" t="s" s="13">
        <v>610</v>
      </c>
      <c r="C87" t="n" s="14">
        <v>59.0</v>
      </c>
    </row>
    <row r="88">
      <c r="B88" t="s" s="13">
        <v>611</v>
      </c>
      <c r="C88" t="n" s="14">
        <v>30.0</v>
      </c>
    </row>
    <row r="89">
      <c r="B89" t="s" s="13">
        <v>612</v>
      </c>
      <c r="C89" t="n" s="14">
        <v>62.0</v>
      </c>
    </row>
    <row r="90">
      <c r="B90" t="s" s="13">
        <v>613</v>
      </c>
      <c r="C90" t="n" s="14">
        <v>58.0</v>
      </c>
    </row>
    <row r="91">
      <c r="B91" t="s" s="13">
        <v>614</v>
      </c>
      <c r="C91" t="n" s="14">
        <v>59.0</v>
      </c>
    </row>
    <row r="92">
      <c r="B92" t="s" s="13">
        <v>615</v>
      </c>
      <c r="C92" t="n" s="14">
        <v>55.0</v>
      </c>
    </row>
    <row r="93">
      <c r="B93" t="s" s="13">
        <v>616</v>
      </c>
      <c r="C93" t="n" s="14">
        <v>58.0</v>
      </c>
    </row>
    <row r="94">
      <c r="B94" t="s" s="13">
        <v>617</v>
      </c>
      <c r="C94" t="n" s="14">
        <v>60.0</v>
      </c>
    </row>
    <row r="95">
      <c r="B95" t="s" s="13">
        <v>618</v>
      </c>
      <c r="C95" t="n" s="14">
        <v>56.0</v>
      </c>
    </row>
    <row r="96">
      <c r="B96" t="s" s="13">
        <v>619</v>
      </c>
      <c r="C96" t="n" s="14">
        <v>57.0</v>
      </c>
    </row>
    <row r="97">
      <c r="B97" t="s" s="13">
        <v>620</v>
      </c>
      <c r="C97" t="n" s="14">
        <v>56.0</v>
      </c>
    </row>
    <row r="98">
      <c r="B98" t="s" s="13">
        <v>621</v>
      </c>
      <c r="C98" t="n" s="14">
        <v>52.0</v>
      </c>
    </row>
    <row r="99">
      <c r="B99" t="s" s="13">
        <v>622</v>
      </c>
      <c r="C99" t="n" s="14">
        <v>60.0</v>
      </c>
    </row>
    <row r="100">
      <c r="B100" t="s" s="13">
        <v>623</v>
      </c>
      <c r="C100" t="n" s="14">
        <v>42.0</v>
      </c>
    </row>
    <row r="101">
      <c r="B101" t="s" s="13">
        <v>624</v>
      </c>
      <c r="C101" t="n" s="14">
        <v>53.0</v>
      </c>
    </row>
    <row r="102">
      <c r="B102" t="s" s="13">
        <v>625</v>
      </c>
      <c r="C102" t="n" s="14">
        <v>59.0</v>
      </c>
    </row>
    <row r="103">
      <c r="B103" t="s" s="13">
        <v>626</v>
      </c>
      <c r="C103" t="n" s="14">
        <v>58.0</v>
      </c>
    </row>
    <row r="104">
      <c r="B104" t="s" s="13">
        <v>627</v>
      </c>
      <c r="C104" t="n" s="14">
        <v>55.0</v>
      </c>
    </row>
    <row r="105">
      <c r="B105" t="s" s="13">
        <v>628</v>
      </c>
      <c r="C105" t="n" s="14">
        <v>47.0</v>
      </c>
    </row>
    <row r="106">
      <c r="B106" t="s" s="13">
        <v>629</v>
      </c>
      <c r="C106" t="n" s="14">
        <v>55.0</v>
      </c>
    </row>
    <row r="107">
      <c r="B107" t="s" s="13">
        <v>630</v>
      </c>
      <c r="C107" t="n" s="14">
        <v>58.0</v>
      </c>
    </row>
    <row r="108">
      <c r="B108" t="s" s="13">
        <v>631</v>
      </c>
      <c r="C108" t="n" s="14">
        <v>62.0</v>
      </c>
    </row>
    <row r="109">
      <c r="B109" t="s" s="13">
        <v>632</v>
      </c>
      <c r="C109" t="n" s="14">
        <v>50.0</v>
      </c>
    </row>
    <row r="110">
      <c r="B110" t="s" s="13">
        <v>633</v>
      </c>
      <c r="C110" t="n" s="14">
        <v>49.0</v>
      </c>
    </row>
    <row r="111">
      <c r="B111" t="s" s="13">
        <v>634</v>
      </c>
      <c r="C111" t="n" s="14">
        <v>41.0</v>
      </c>
    </row>
    <row r="112">
      <c r="B112" t="s" s="13">
        <v>635</v>
      </c>
      <c r="C112" t="n" s="14">
        <v>34.0</v>
      </c>
    </row>
    <row r="113">
      <c r="B113" t="s" s="13">
        <v>636</v>
      </c>
      <c r="C113" t="n" s="14">
        <v>57.0</v>
      </c>
    </row>
    <row r="114">
      <c r="B114" t="s" s="13">
        <v>637</v>
      </c>
      <c r="C114" t="n" s="14">
        <v>45.0</v>
      </c>
    </row>
    <row r="115">
      <c r="B115" t="s" s="13">
        <v>638</v>
      </c>
      <c r="C115" t="n" s="14">
        <v>48.0</v>
      </c>
    </row>
    <row r="116">
      <c r="B116" t="s" s="13">
        <v>639</v>
      </c>
      <c r="C116" t="n" s="14">
        <v>56.0</v>
      </c>
    </row>
    <row r="117">
      <c r="B117" t="s" s="13">
        <v>640</v>
      </c>
      <c r="C117" t="n" s="14">
        <v>59.0</v>
      </c>
    </row>
    <row r="118">
      <c r="B118" t="s" s="13">
        <v>641</v>
      </c>
      <c r="C118" t="n" s="14">
        <v>51.0</v>
      </c>
    </row>
    <row r="119">
      <c r="B119" t="s" s="13">
        <v>642</v>
      </c>
      <c r="C119" t="n" s="14">
        <v>40.0</v>
      </c>
    </row>
    <row r="120">
      <c r="B120" t="s" s="13">
        <v>643</v>
      </c>
      <c r="C120" t="n" s="14">
        <v>62.0</v>
      </c>
    </row>
    <row r="121">
      <c r="B121" t="s" s="13">
        <v>644</v>
      </c>
      <c r="C121" t="n" s="14">
        <v>54.0</v>
      </c>
    </row>
    <row r="122">
      <c r="B122" t="s" s="13">
        <v>645</v>
      </c>
      <c r="C122" t="n" s="14">
        <v>61.0</v>
      </c>
    </row>
    <row r="123">
      <c r="B123" t="s" s="13">
        <v>646</v>
      </c>
      <c r="C123" t="n" s="14">
        <v>56.0</v>
      </c>
    </row>
    <row r="124">
      <c r="B124" t="s" s="13">
        <v>647</v>
      </c>
      <c r="C124" t="n" s="14">
        <v>57.0</v>
      </c>
    </row>
    <row r="125">
      <c r="B125" t="s" s="13">
        <v>648</v>
      </c>
      <c r="C125" t="n" s="14">
        <v>61.0</v>
      </c>
    </row>
    <row r="126">
      <c r="B126" t="s" s="13">
        <v>649</v>
      </c>
      <c r="C126" t="n" s="14">
        <v>45.0</v>
      </c>
    </row>
    <row r="127">
      <c r="B127" t="s" s="13">
        <v>650</v>
      </c>
      <c r="C127" t="n" s="14">
        <v>31.0</v>
      </c>
    </row>
    <row r="128">
      <c r="B128" t="s" s="13">
        <v>651</v>
      </c>
      <c r="C128" t="n" s="14">
        <v>56.0</v>
      </c>
    </row>
    <row r="129">
      <c r="B129" t="s" s="13">
        <v>652</v>
      </c>
      <c r="C129" t="n" s="14">
        <v>61.0</v>
      </c>
    </row>
    <row r="130">
      <c r="B130" t="s" s="13">
        <v>653</v>
      </c>
      <c r="C130" t="n" s="14">
        <v>45.0</v>
      </c>
    </row>
    <row r="131">
      <c r="B131" t="s" s="13">
        <v>654</v>
      </c>
      <c r="C131" t="n" s="14">
        <v>54.0</v>
      </c>
    </row>
    <row r="132">
      <c r="B132" t="s" s="13">
        <v>655</v>
      </c>
      <c r="C132" t="n" s="14">
        <v>50.0</v>
      </c>
    </row>
    <row r="133">
      <c r="B133" t="s" s="13">
        <v>656</v>
      </c>
      <c r="C133" t="n" s="14">
        <v>60.0</v>
      </c>
    </row>
    <row r="134">
      <c r="B134" t="s" s="13">
        <v>657</v>
      </c>
      <c r="C134" t="n" s="14">
        <v>57.0</v>
      </c>
    </row>
    <row r="135">
      <c r="B135" t="s" s="13">
        <v>658</v>
      </c>
      <c r="C135" t="n" s="14">
        <v>51.0</v>
      </c>
    </row>
    <row r="136">
      <c r="B136" t="s" s="13">
        <v>659</v>
      </c>
      <c r="C136" t="n" s="14">
        <v>50.0</v>
      </c>
    </row>
    <row r="137">
      <c r="B137" t="s" s="13">
        <v>660</v>
      </c>
      <c r="C137" t="n" s="14">
        <v>52.0</v>
      </c>
    </row>
    <row r="138">
      <c r="B138" t="s" s="13">
        <v>661</v>
      </c>
      <c r="C138" t="n" s="14">
        <v>38.0</v>
      </c>
    </row>
    <row r="139">
      <c r="B139" t="s" s="13">
        <v>662</v>
      </c>
      <c r="C139" t="n" s="14">
        <v>55.0</v>
      </c>
    </row>
    <row r="140">
      <c r="B140" t="s" s="13">
        <v>663</v>
      </c>
      <c r="C140" t="n" s="14">
        <v>50.0</v>
      </c>
    </row>
    <row r="141">
      <c r="B141" t="s" s="13">
        <v>664</v>
      </c>
      <c r="C141" t="n" s="14">
        <v>54.0</v>
      </c>
    </row>
    <row r="142">
      <c r="B142" t="s" s="13">
        <v>665</v>
      </c>
      <c r="C142" t="n" s="14">
        <v>29.0</v>
      </c>
    </row>
    <row r="143">
      <c r="B143" t="s" s="13">
        <v>666</v>
      </c>
      <c r="C143" t="n" s="14">
        <v>54.0</v>
      </c>
    </row>
    <row r="144">
      <c r="B144" t="s" s="13">
        <v>667</v>
      </c>
      <c r="C144" t="n" s="14">
        <v>56.0</v>
      </c>
    </row>
    <row r="145">
      <c r="B145" t="s" s="13">
        <v>668</v>
      </c>
      <c r="C145" t="n" s="14">
        <v>61.0</v>
      </c>
    </row>
    <row r="146">
      <c r="B146" t="s" s="13">
        <v>669</v>
      </c>
      <c r="C146" t="n" s="14">
        <v>41.0</v>
      </c>
    </row>
    <row r="147">
      <c r="B147" t="s" s="13">
        <v>670</v>
      </c>
      <c r="C147" t="n" s="14">
        <v>44.0</v>
      </c>
    </row>
    <row r="148">
      <c r="B148" t="s" s="13">
        <v>671</v>
      </c>
      <c r="C148" t="n" s="14">
        <v>31.0</v>
      </c>
    </row>
    <row r="149">
      <c r="B149" t="s" s="13">
        <v>672</v>
      </c>
      <c r="C149" t="n" s="14">
        <v>34.0</v>
      </c>
    </row>
    <row r="150">
      <c r="B150" t="s" s="13">
        <v>673</v>
      </c>
      <c r="C150" t="n" s="14">
        <v>31.0</v>
      </c>
    </row>
    <row r="151">
      <c r="B151" t="s" s="13">
        <v>674</v>
      </c>
      <c r="C151" t="n" s="14">
        <v>44.0</v>
      </c>
    </row>
    <row r="152">
      <c r="B152" t="s" s="13">
        <v>675</v>
      </c>
      <c r="C152" t="n" s="14">
        <v>64.0</v>
      </c>
    </row>
    <row r="153">
      <c r="B153" t="s" s="13">
        <v>676</v>
      </c>
      <c r="C153" t="n" s="14">
        <v>57.0</v>
      </c>
    </row>
    <row r="154">
      <c r="B154" t="s" s="13">
        <v>677</v>
      </c>
      <c r="C154" t="n" s="14">
        <v>47.0</v>
      </c>
    </row>
    <row r="155">
      <c r="B155" t="s" s="13">
        <v>678</v>
      </c>
      <c r="C155" t="n" s="14">
        <v>45.0</v>
      </c>
    </row>
    <row r="156">
      <c r="B156" t="s" s="13">
        <v>679</v>
      </c>
      <c r="C156" t="n" s="14">
        <v>46.0</v>
      </c>
    </row>
    <row r="157">
      <c r="B157" t="s" s="13">
        <v>680</v>
      </c>
      <c r="C157" t="n" s="14">
        <v>55.0</v>
      </c>
    </row>
    <row r="158">
      <c r="B158" t="s" s="13">
        <v>681</v>
      </c>
      <c r="C158" t="n" s="14">
        <v>54.0</v>
      </c>
    </row>
    <row r="159">
      <c r="B159" t="s" s="13">
        <v>682</v>
      </c>
      <c r="C159" t="n" s="14">
        <v>68.0</v>
      </c>
    </row>
    <row r="160">
      <c r="B160" t="s" s="13">
        <v>683</v>
      </c>
      <c r="C160" t="n" s="14">
        <v>33.0</v>
      </c>
    </row>
    <row r="161">
      <c r="B161" t="s" s="13">
        <v>684</v>
      </c>
      <c r="C161" t="n" s="14">
        <v>52.0</v>
      </c>
    </row>
    <row r="162">
      <c r="B162" t="s" s="13">
        <v>685</v>
      </c>
      <c r="C162" t="n" s="14">
        <v>60.0</v>
      </c>
    </row>
    <row r="163">
      <c r="B163" t="s" s="13">
        <v>686</v>
      </c>
      <c r="C163" t="n" s="14">
        <v>62.0</v>
      </c>
    </row>
    <row r="164">
      <c r="B164" t="s" s="13">
        <v>687</v>
      </c>
      <c r="C164" t="n" s="14">
        <v>55.0</v>
      </c>
    </row>
    <row r="165">
      <c r="B165" t="s" s="13">
        <v>688</v>
      </c>
      <c r="C165" t="n" s="14">
        <v>40.0</v>
      </c>
    </row>
    <row r="166">
      <c r="B166" t="s" s="13">
        <v>689</v>
      </c>
      <c r="C166" t="n" s="14">
        <v>35.0</v>
      </c>
    </row>
    <row r="167">
      <c r="B167" t="s" s="13">
        <v>690</v>
      </c>
      <c r="C167" t="n" s="14">
        <v>57.0</v>
      </c>
    </row>
    <row r="168">
      <c r="B168" t="s" s="13">
        <v>691</v>
      </c>
      <c r="C168" t="n" s="14">
        <v>60.0</v>
      </c>
    </row>
    <row r="169">
      <c r="B169" t="s" s="13">
        <v>692</v>
      </c>
      <c r="C169" t="n" s="14">
        <v>55.0</v>
      </c>
    </row>
    <row r="170">
      <c r="B170" t="s" s="13">
        <v>693</v>
      </c>
      <c r="C170" t="n" s="14">
        <v>30.0</v>
      </c>
    </row>
    <row r="171">
      <c r="B171" t="s" s="13">
        <v>694</v>
      </c>
      <c r="C171" t="n" s="14">
        <v>52.0</v>
      </c>
    </row>
    <row r="172">
      <c r="B172" t="s" s="13">
        <v>695</v>
      </c>
      <c r="C172" t="n" s="14">
        <v>63.0</v>
      </c>
    </row>
    <row r="173">
      <c r="B173" t="s" s="13">
        <v>696</v>
      </c>
      <c r="C173" t="n" s="14">
        <v>58.0</v>
      </c>
    </row>
    <row r="174">
      <c r="B174" t="s" s="13">
        <v>697</v>
      </c>
      <c r="C174" t="n" s="14">
        <v>32.0</v>
      </c>
    </row>
    <row r="175">
      <c r="B175" t="s" s="13">
        <v>698</v>
      </c>
      <c r="C175" t="n" s="14">
        <v>58.0</v>
      </c>
    </row>
    <row r="176">
      <c r="B176" t="s" s="13">
        <v>699</v>
      </c>
      <c r="C176" t="n" s="14">
        <v>46.0</v>
      </c>
    </row>
    <row r="177">
      <c r="B177" t="s" s="13">
        <v>700</v>
      </c>
      <c r="C177" t="n" s="14">
        <v>56.0</v>
      </c>
    </row>
    <row r="178">
      <c r="B178" t="s" s="13">
        <v>701</v>
      </c>
      <c r="C178" t="n" s="14">
        <v>55.0</v>
      </c>
    </row>
    <row r="179">
      <c r="B179" t="s" s="13">
        <v>702</v>
      </c>
      <c r="C179" t="n" s="14">
        <v>56.0</v>
      </c>
    </row>
    <row r="180">
      <c r="B180" t="s" s="13">
        <v>703</v>
      </c>
      <c r="C180" t="n" s="14">
        <v>39.0</v>
      </c>
    </row>
    <row r="181">
      <c r="B181" t="s" s="13">
        <v>704</v>
      </c>
      <c r="C181" t="n" s="14">
        <v>59.0</v>
      </c>
    </row>
    <row r="182">
      <c r="B182" t="s" s="13">
        <v>705</v>
      </c>
      <c r="C182" t="n" s="14">
        <v>53.0</v>
      </c>
    </row>
    <row r="183">
      <c r="B183" t="s" s="13">
        <v>706</v>
      </c>
      <c r="C183" t="n" s="14">
        <v>48.0</v>
      </c>
    </row>
    <row r="184">
      <c r="B184" t="s" s="13">
        <v>707</v>
      </c>
      <c r="C184" t="n" s="14">
        <v>58.0</v>
      </c>
    </row>
    <row r="185">
      <c r="B185" t="s" s="13">
        <v>708</v>
      </c>
      <c r="C185" t="n" s="14">
        <v>41.0</v>
      </c>
    </row>
    <row r="186">
      <c r="B186" t="s" s="13">
        <v>709</v>
      </c>
      <c r="C186" t="n" s="14">
        <v>55.0</v>
      </c>
    </row>
    <row r="187">
      <c r="B187" t="s" s="13">
        <v>710</v>
      </c>
      <c r="C187" t="n" s="14">
        <v>56.0</v>
      </c>
    </row>
    <row r="188">
      <c r="B188" t="s" s="13">
        <v>711</v>
      </c>
      <c r="C188" t="n" s="14">
        <v>59.0</v>
      </c>
    </row>
    <row r="189">
      <c r="B189" t="s" s="13">
        <v>712</v>
      </c>
      <c r="C189" t="n" s="14">
        <v>56.0</v>
      </c>
    </row>
    <row r="190">
      <c r="B190" t="s" s="13">
        <v>713</v>
      </c>
      <c r="C190" t="n" s="14">
        <v>44.0</v>
      </c>
    </row>
    <row r="191">
      <c r="B191" t="s" s="13">
        <v>714</v>
      </c>
      <c r="C191" t="n" s="14">
        <v>31.0</v>
      </c>
    </row>
    <row r="192">
      <c r="B192" t="s" s="13">
        <v>715</v>
      </c>
      <c r="C192" t="n" s="14">
        <v>62.0</v>
      </c>
    </row>
    <row r="193">
      <c r="B193" t="s" s="13">
        <v>716</v>
      </c>
      <c r="C193" t="n" s="14">
        <v>60.0</v>
      </c>
    </row>
    <row r="194">
      <c r="B194" t="s" s="13">
        <v>717</v>
      </c>
      <c r="C194" t="n" s="14">
        <v>49.0</v>
      </c>
    </row>
    <row r="195">
      <c r="B195" t="s" s="13">
        <v>718</v>
      </c>
      <c r="C195" t="n" s="14">
        <v>59.0</v>
      </c>
    </row>
    <row r="196">
      <c r="B196" t="s" s="13">
        <v>719</v>
      </c>
      <c r="C196" t="n" s="14">
        <v>47.0</v>
      </c>
    </row>
    <row r="197">
      <c r="B197" t="s" s="13">
        <v>720</v>
      </c>
      <c r="C197" t="n" s="14">
        <v>33.0</v>
      </c>
    </row>
    <row r="198">
      <c r="B198" t="s" s="13">
        <v>721</v>
      </c>
      <c r="C198" t="n" s="14">
        <v>61.0</v>
      </c>
    </row>
    <row r="199">
      <c r="B199" t="s" s="13">
        <v>722</v>
      </c>
      <c r="C199" t="n" s="14">
        <v>54.0</v>
      </c>
    </row>
    <row r="200">
      <c r="B200" t="s" s="13">
        <v>723</v>
      </c>
      <c r="C200" t="n" s="14">
        <v>50.0</v>
      </c>
    </row>
    <row r="201">
      <c r="B201" t="s" s="13">
        <v>724</v>
      </c>
      <c r="C201" t="n" s="14">
        <v>65.0</v>
      </c>
    </row>
    <row r="202">
      <c r="B202" t="s" s="13">
        <v>725</v>
      </c>
      <c r="C202" t="n" s="14">
        <v>46.0</v>
      </c>
    </row>
    <row r="203">
      <c r="B203" t="s" s="13">
        <v>726</v>
      </c>
      <c r="C203" t="n" s="14">
        <v>46.0</v>
      </c>
    </row>
    <row r="204">
      <c r="B204" t="s" s="13">
        <v>727</v>
      </c>
      <c r="C204" t="n" s="14">
        <v>39.0</v>
      </c>
    </row>
    <row r="205">
      <c r="B205" t="s" s="13">
        <v>728</v>
      </c>
      <c r="C205" t="n" s="14">
        <v>59.0</v>
      </c>
    </row>
    <row r="206">
      <c r="B206" t="s" s="13">
        <v>729</v>
      </c>
      <c r="C206" t="n" s="14">
        <v>63.0</v>
      </c>
    </row>
    <row r="207">
      <c r="B207" t="s" s="13">
        <v>730</v>
      </c>
      <c r="C207" t="n" s="14">
        <v>38.0</v>
      </c>
    </row>
    <row r="208">
      <c r="B208" t="s" s="13">
        <v>731</v>
      </c>
      <c r="C208" t="n" s="14">
        <v>55.0</v>
      </c>
    </row>
    <row r="209">
      <c r="B209" t="s" s="13">
        <v>732</v>
      </c>
      <c r="C209" t="n" s="14">
        <v>34.0</v>
      </c>
    </row>
    <row r="210">
      <c r="B210" t="s" s="13">
        <v>733</v>
      </c>
      <c r="C210" t="n" s="14">
        <v>30.0</v>
      </c>
    </row>
    <row r="211">
      <c r="B211" t="s" s="13">
        <v>734</v>
      </c>
      <c r="C211" t="n" s="14">
        <v>39.0</v>
      </c>
    </row>
    <row r="212">
      <c r="B212" t="s" s="13">
        <v>735</v>
      </c>
      <c r="C212" t="n" s="14">
        <v>57.0</v>
      </c>
    </row>
    <row r="213">
      <c r="B213" t="s" s="13">
        <v>736</v>
      </c>
      <c r="C213" t="n" s="14">
        <v>54.0</v>
      </c>
    </row>
    <row r="214">
      <c r="B214" t="s" s="13">
        <v>737</v>
      </c>
      <c r="C214" t="n" s="14">
        <v>54.0</v>
      </c>
    </row>
    <row r="215">
      <c r="B215" t="s" s="13">
        <v>738</v>
      </c>
      <c r="C215" t="n" s="14">
        <v>61.0</v>
      </c>
    </row>
    <row r="216">
      <c r="B216" t="s" s="13">
        <v>739</v>
      </c>
      <c r="C216" t="n" s="14">
        <v>58.0</v>
      </c>
    </row>
    <row r="217">
      <c r="B217" t="s" s="13">
        <v>740</v>
      </c>
      <c r="C217" t="n" s="14">
        <v>58.0</v>
      </c>
    </row>
    <row r="218">
      <c r="B218" t="s" s="13">
        <v>741</v>
      </c>
      <c r="C218" t="n" s="14">
        <v>63.0</v>
      </c>
    </row>
    <row r="219">
      <c r="B219" t="s" s="13">
        <v>742</v>
      </c>
      <c r="C219" t="n" s="14">
        <v>59.0</v>
      </c>
    </row>
    <row r="220">
      <c r="B220" t="s" s="13">
        <v>743</v>
      </c>
      <c r="C220" t="n" s="14">
        <v>29.0</v>
      </c>
    </row>
    <row r="221">
      <c r="B221" t="s" s="13">
        <v>744</v>
      </c>
      <c r="C221" t="n" s="14">
        <v>32.0</v>
      </c>
    </row>
    <row r="222">
      <c r="B222" t="s" s="13">
        <v>745</v>
      </c>
      <c r="C222" t="n" s="14">
        <v>58.0</v>
      </c>
    </row>
    <row r="223">
      <c r="B223" t="s" s="13">
        <v>746</v>
      </c>
      <c r="C223" t="n" s="14">
        <v>59.0</v>
      </c>
    </row>
    <row r="224">
      <c r="B224" t="s" s="13">
        <v>747</v>
      </c>
      <c r="C224" t="n" s="14">
        <v>54.0</v>
      </c>
    </row>
    <row r="225">
      <c r="B225" t="s" s="13">
        <v>748</v>
      </c>
      <c r="C225" t="n" s="14">
        <v>59.0</v>
      </c>
    </row>
    <row r="226">
      <c r="B226" t="s" s="13">
        <v>749</v>
      </c>
      <c r="C226" t="n" s="14">
        <v>35.0</v>
      </c>
    </row>
    <row r="227">
      <c r="B227" t="s" s="13">
        <v>750</v>
      </c>
      <c r="C227" t="n" s="14">
        <v>58.0</v>
      </c>
    </row>
    <row r="228">
      <c r="B228" t="s" s="13">
        <v>751</v>
      </c>
      <c r="C228" t="n" s="14">
        <v>44.0</v>
      </c>
    </row>
    <row r="229">
      <c r="B229" t="s" s="13">
        <v>752</v>
      </c>
      <c r="C229" t="n" s="14">
        <v>50.0</v>
      </c>
    </row>
    <row r="230">
      <c r="B230" t="s" s="13">
        <v>753</v>
      </c>
      <c r="C230" t="n" s="14">
        <v>65.0</v>
      </c>
    </row>
    <row r="231">
      <c r="B231" t="s" s="13">
        <v>754</v>
      </c>
      <c r="C231" t="n" s="14">
        <v>56.0</v>
      </c>
    </row>
    <row r="232">
      <c r="B232" t="s" s="13">
        <v>755</v>
      </c>
      <c r="C232" t="n" s="14">
        <v>66.0</v>
      </c>
    </row>
    <row r="233">
      <c r="B233" t="s" s="13">
        <v>756</v>
      </c>
      <c r="C233" t="n" s="14">
        <v>34.0</v>
      </c>
    </row>
    <row r="234">
      <c r="B234" t="s" s="13">
        <v>757</v>
      </c>
      <c r="C234" t="n" s="14">
        <v>62.0</v>
      </c>
    </row>
    <row r="235">
      <c r="B235" t="s" s="13">
        <v>758</v>
      </c>
      <c r="C235" t="n" s="14">
        <v>59.0</v>
      </c>
    </row>
    <row r="236">
      <c r="B236" t="s" s="13">
        <v>759</v>
      </c>
      <c r="C236" t="n" s="14">
        <v>42.0</v>
      </c>
    </row>
    <row r="237">
      <c r="B237" t="s" s="13">
        <v>760</v>
      </c>
      <c r="C237" t="n" s="14">
        <v>55.0</v>
      </c>
    </row>
    <row r="238">
      <c r="B238" t="s" s="13">
        <v>761</v>
      </c>
      <c r="C238" t="n" s="14">
        <v>59.0</v>
      </c>
    </row>
    <row r="239">
      <c r="B239" t="s" s="13">
        <v>762</v>
      </c>
      <c r="C239" t="n" s="14">
        <v>35.0</v>
      </c>
    </row>
    <row r="240">
      <c r="B240" t="s" s="13">
        <v>763</v>
      </c>
      <c r="C240" t="n" s="14">
        <v>36.0</v>
      </c>
    </row>
    <row r="241">
      <c r="B241" t="s" s="13">
        <v>764</v>
      </c>
      <c r="C241" t="n" s="14">
        <v>56.0</v>
      </c>
    </row>
    <row r="242">
      <c r="B242" t="s" s="13">
        <v>765</v>
      </c>
      <c r="C242" t="n" s="14">
        <v>59.0</v>
      </c>
    </row>
    <row r="243">
      <c r="B243" t="s" s="13">
        <v>766</v>
      </c>
      <c r="C243" t="n" s="14">
        <v>56.0</v>
      </c>
    </row>
    <row r="244">
      <c r="B244" t="s" s="13">
        <v>767</v>
      </c>
      <c r="C244" t="n" s="14">
        <v>59.0</v>
      </c>
    </row>
    <row r="245">
      <c r="B245" t="s" s="13">
        <v>768</v>
      </c>
      <c r="C245" t="n" s="14">
        <v>42.0</v>
      </c>
    </row>
    <row r="246">
      <c r="B246" t="s" s="13">
        <v>769</v>
      </c>
      <c r="C246" t="n" s="14">
        <v>57.0</v>
      </c>
    </row>
    <row r="247">
      <c r="B247" t="s" s="13">
        <v>770</v>
      </c>
      <c r="C247" t="n" s="14">
        <v>44.0</v>
      </c>
    </row>
    <row r="248">
      <c r="B248" t="s" s="13">
        <v>771</v>
      </c>
      <c r="C248" t="n" s="14">
        <v>56.0</v>
      </c>
    </row>
    <row r="249">
      <c r="B249" t="s" s="13">
        <v>772</v>
      </c>
      <c r="C249" t="n" s="14">
        <v>60.0</v>
      </c>
    </row>
    <row r="250">
      <c r="B250" t="s" s="13">
        <v>773</v>
      </c>
      <c r="C250" t="n" s="14">
        <v>56.0</v>
      </c>
    </row>
    <row r="251">
      <c r="B251" t="s" s="13">
        <v>774</v>
      </c>
      <c r="C251" t="n" s="14">
        <v>33.0</v>
      </c>
    </row>
    <row r="252">
      <c r="B252" t="s" s="13">
        <v>775</v>
      </c>
      <c r="C252" t="n" s="14">
        <v>50.0</v>
      </c>
    </row>
    <row r="253">
      <c r="B253" t="s" s="13">
        <v>776</v>
      </c>
      <c r="C253" t="n" s="14">
        <v>58.0</v>
      </c>
    </row>
    <row r="254">
      <c r="B254" t="s" s="13">
        <v>777</v>
      </c>
      <c r="C254" t="n" s="14">
        <v>54.0</v>
      </c>
    </row>
    <row r="255">
      <c r="B255" t="s" s="13">
        <v>778</v>
      </c>
      <c r="C255" t="n" s="14">
        <v>59.0</v>
      </c>
    </row>
    <row r="256">
      <c r="B256" t="s" s="13">
        <v>779</v>
      </c>
      <c r="C256" t="n" s="14">
        <v>53.0</v>
      </c>
    </row>
    <row r="257">
      <c r="B257" t="s" s="13">
        <v>780</v>
      </c>
      <c r="C257" t="n" s="14">
        <v>54.0</v>
      </c>
    </row>
    <row r="258">
      <c r="B258" t="s" s="13">
        <v>781</v>
      </c>
      <c r="C258" t="n" s="14">
        <v>55.0</v>
      </c>
    </row>
    <row r="259">
      <c r="B259" t="s" s="13">
        <v>782</v>
      </c>
      <c r="C259" t="n" s="14">
        <v>54.0</v>
      </c>
    </row>
    <row r="260">
      <c r="B260" t="s" s="13">
        <v>783</v>
      </c>
      <c r="C260" t="n" s="14">
        <v>47.0</v>
      </c>
    </row>
    <row r="261">
      <c r="B261" t="s" s="13">
        <v>784</v>
      </c>
      <c r="C261" t="n" s="14">
        <v>57.0</v>
      </c>
    </row>
    <row r="262">
      <c r="B262" t="s" s="13">
        <v>785</v>
      </c>
      <c r="C262" t="n" s="14">
        <v>58.0</v>
      </c>
    </row>
    <row r="263">
      <c r="B263" t="s" s="13">
        <v>786</v>
      </c>
      <c r="C263" t="n" s="14">
        <v>32.0</v>
      </c>
    </row>
    <row r="264">
      <c r="B264" t="s" s="13">
        <v>787</v>
      </c>
      <c r="C264" t="n" s="14">
        <v>51.0</v>
      </c>
    </row>
    <row r="265">
      <c r="B265" t="s" s="13">
        <v>788</v>
      </c>
      <c r="C265" t="n" s="14">
        <v>41.0</v>
      </c>
    </row>
    <row r="266">
      <c r="B266" t="s" s="13">
        <v>789</v>
      </c>
      <c r="C266" t="n" s="14">
        <v>62.0</v>
      </c>
    </row>
    <row r="267">
      <c r="B267" t="s" s="13">
        <v>790</v>
      </c>
      <c r="C267" t="n" s="14">
        <v>43.0</v>
      </c>
    </row>
    <row r="268">
      <c r="B268" t="s" s="13">
        <v>791</v>
      </c>
      <c r="C268" t="n" s="14">
        <v>46.0</v>
      </c>
    </row>
    <row r="269">
      <c r="B269" t="s" s="13">
        <v>792</v>
      </c>
      <c r="C269" t="n" s="14">
        <v>62.0</v>
      </c>
    </row>
    <row r="270">
      <c r="B270" t="s" s="13">
        <v>793</v>
      </c>
      <c r="C270" t="n" s="14">
        <v>52.0</v>
      </c>
    </row>
    <row r="271">
      <c r="B271" t="s" s="13">
        <v>794</v>
      </c>
      <c r="C271" t="n" s="14">
        <v>50.0</v>
      </c>
    </row>
    <row r="272">
      <c r="B272" t="s" s="13">
        <v>795</v>
      </c>
      <c r="C272" t="n" s="14">
        <v>37.0</v>
      </c>
    </row>
    <row r="273">
      <c r="B273" t="s" s="13">
        <v>796</v>
      </c>
      <c r="C273" t="n" s="14">
        <v>28.0</v>
      </c>
    </row>
    <row r="274">
      <c r="B274" t="s" s="13">
        <v>797</v>
      </c>
      <c r="C274" t="n" s="14">
        <v>63.0</v>
      </c>
    </row>
    <row r="275">
      <c r="B275" t="s" s="13">
        <v>798</v>
      </c>
      <c r="C275" t="n" s="14">
        <v>44.0</v>
      </c>
    </row>
    <row r="276">
      <c r="B276" t="s" s="13">
        <v>799</v>
      </c>
      <c r="C276" t="n" s="14">
        <v>58.0</v>
      </c>
    </row>
    <row r="277">
      <c r="B277" t="s" s="13">
        <v>800</v>
      </c>
      <c r="C277" t="n" s="14">
        <v>43.0</v>
      </c>
    </row>
    <row r="278">
      <c r="B278" t="s" s="13">
        <v>801</v>
      </c>
      <c r="C278" t="n" s="14">
        <v>58.0</v>
      </c>
    </row>
    <row r="279">
      <c r="B279" t="s" s="13">
        <v>802</v>
      </c>
      <c r="C279" t="n" s="14">
        <v>53.0</v>
      </c>
    </row>
    <row r="280">
      <c r="B280" t="s" s="13">
        <v>803</v>
      </c>
      <c r="C280" t="n" s="14">
        <v>44.0</v>
      </c>
    </row>
    <row r="281">
      <c r="B281" t="s" s="13">
        <v>804</v>
      </c>
      <c r="C281" t="n" s="14">
        <v>32.0</v>
      </c>
    </row>
    <row r="282">
      <c r="B282" t="s" s="13">
        <v>805</v>
      </c>
      <c r="C282" t="n" s="14">
        <v>35.0</v>
      </c>
    </row>
    <row r="283">
      <c r="B283" t="s" s="13">
        <v>806</v>
      </c>
      <c r="C283" t="n" s="14">
        <v>56.0</v>
      </c>
    </row>
    <row r="284">
      <c r="B284" t="s" s="13">
        <v>807</v>
      </c>
      <c r="C284" t="n" s="14">
        <v>53.0</v>
      </c>
    </row>
    <row r="285">
      <c r="B285" t="s" s="13">
        <v>808</v>
      </c>
      <c r="C285" t="n" s="14">
        <v>55.0</v>
      </c>
    </row>
    <row r="286">
      <c r="B286" t="s" s="13">
        <v>809</v>
      </c>
      <c r="C286" t="n" s="14">
        <v>52.0</v>
      </c>
    </row>
    <row r="287">
      <c r="B287" t="s" s="13">
        <v>810</v>
      </c>
      <c r="C287" t="n" s="14">
        <v>56.0</v>
      </c>
    </row>
    <row r="288">
      <c r="B288" t="s" s="13">
        <v>811</v>
      </c>
      <c r="C288" t="n" s="14">
        <v>59.0</v>
      </c>
    </row>
    <row r="289">
      <c r="B289" t="s" s="13">
        <v>812</v>
      </c>
      <c r="C289" t="n" s="14">
        <v>48.0</v>
      </c>
    </row>
    <row r="290">
      <c r="B290" t="s" s="13">
        <v>813</v>
      </c>
      <c r="C290" t="n" s="14">
        <v>55.0</v>
      </c>
    </row>
    <row r="291">
      <c r="B291" t="s" s="13">
        <v>814</v>
      </c>
      <c r="C291" t="n" s="14">
        <v>29.0</v>
      </c>
    </row>
    <row r="292">
      <c r="B292" t="s" s="13">
        <v>815</v>
      </c>
      <c r="C292" t="n" s="14">
        <v>56.0</v>
      </c>
    </row>
    <row r="293">
      <c r="B293" t="s" s="13">
        <v>816</v>
      </c>
      <c r="C293" t="n" s="14">
        <v>56.0</v>
      </c>
    </row>
    <row r="294">
      <c r="B294" t="s" s="13">
        <v>817</v>
      </c>
      <c r="C294" t="n" s="14">
        <v>61.0</v>
      </c>
    </row>
    <row r="295">
      <c r="B295" t="s" s="13">
        <v>818</v>
      </c>
      <c r="C295" t="n" s="14">
        <v>60.0</v>
      </c>
    </row>
    <row r="296">
      <c r="B296" t="s" s="13">
        <v>819</v>
      </c>
      <c r="C296" t="n" s="14">
        <v>54.0</v>
      </c>
    </row>
    <row r="297">
      <c r="B297" t="s" s="13">
        <v>820</v>
      </c>
      <c r="C297" t="n" s="14">
        <v>27.0</v>
      </c>
    </row>
    <row r="298">
      <c r="B298" t="s" s="13">
        <v>821</v>
      </c>
      <c r="C298" t="n" s="14">
        <v>52.0</v>
      </c>
    </row>
    <row r="299">
      <c r="B299" t="s" s="13">
        <v>822</v>
      </c>
      <c r="C299" t="n" s="14">
        <v>45.0</v>
      </c>
    </row>
    <row r="300">
      <c r="B300" t="s" s="13">
        <v>823</v>
      </c>
      <c r="C300" t="n" s="14">
        <v>42.0</v>
      </c>
    </row>
    <row r="301">
      <c r="B301" t="s" s="13">
        <v>824</v>
      </c>
      <c r="C301" t="n" s="14">
        <v>58.0</v>
      </c>
    </row>
    <row r="302">
      <c r="B302" t="s" s="13">
        <v>825</v>
      </c>
      <c r="C302" t="n" s="14">
        <v>55.0</v>
      </c>
    </row>
    <row r="303">
      <c r="B303" t="s" s="13">
        <v>826</v>
      </c>
      <c r="C303" t="n" s="14">
        <v>55.0</v>
      </c>
    </row>
    <row r="304">
      <c r="B304" t="s" s="13">
        <v>827</v>
      </c>
      <c r="C304" t="n" s="14">
        <v>49.0</v>
      </c>
    </row>
    <row r="305">
      <c r="B305" t="s" s="13">
        <v>828</v>
      </c>
      <c r="C305" t="n" s="14">
        <v>43.0</v>
      </c>
    </row>
    <row r="306">
      <c r="B306" t="s" s="13">
        <v>829</v>
      </c>
      <c r="C306" t="n" s="14">
        <v>55.0</v>
      </c>
    </row>
    <row r="307">
      <c r="B307" t="s" s="13">
        <v>830</v>
      </c>
      <c r="C307" t="n" s="14">
        <v>49.0</v>
      </c>
    </row>
    <row r="308">
      <c r="B308" t="s" s="13">
        <v>831</v>
      </c>
      <c r="C308" t="n" s="14">
        <v>56.0</v>
      </c>
    </row>
    <row r="309">
      <c r="B309" t="s" s="13">
        <v>832</v>
      </c>
      <c r="C309" t="n" s="14">
        <v>60.0</v>
      </c>
    </row>
    <row r="310">
      <c r="B310" t="s" s="13">
        <v>833</v>
      </c>
      <c r="C310" t="n" s="14">
        <v>60.0</v>
      </c>
    </row>
    <row r="311">
      <c r="B311" t="s" s="13">
        <v>834</v>
      </c>
      <c r="C311" t="n" s="14">
        <v>51.0</v>
      </c>
    </row>
    <row r="312">
      <c r="B312" t="s" s="13">
        <v>835</v>
      </c>
      <c r="C312" t="n" s="14">
        <v>63.0</v>
      </c>
    </row>
    <row r="313">
      <c r="B313" t="s" s="13">
        <v>836</v>
      </c>
      <c r="C313" t="n" s="14">
        <v>57.0</v>
      </c>
    </row>
    <row r="314">
      <c r="B314" t="s" s="13">
        <v>837</v>
      </c>
      <c r="C314" t="n" s="14">
        <v>61.0</v>
      </c>
    </row>
    <row r="315">
      <c r="B315" t="s" s="13">
        <v>838</v>
      </c>
      <c r="C315" t="n" s="14">
        <v>56.0</v>
      </c>
    </row>
    <row r="316">
      <c r="B316" t="s" s="13">
        <v>839</v>
      </c>
      <c r="C316" t="n" s="14">
        <v>51.0</v>
      </c>
    </row>
    <row r="317">
      <c r="B317" t="s" s="13">
        <v>840</v>
      </c>
      <c r="C317" t="n" s="14">
        <v>59.0</v>
      </c>
    </row>
    <row r="318">
      <c r="B318" t="s" s="13">
        <v>841</v>
      </c>
      <c r="C318" t="n" s="14">
        <v>57.0</v>
      </c>
    </row>
    <row r="319">
      <c r="B319" t="s" s="13">
        <v>842</v>
      </c>
      <c r="C319" t="n" s="14">
        <v>48.0</v>
      </c>
    </row>
    <row r="320">
      <c r="B320" t="s" s="13">
        <v>843</v>
      </c>
      <c r="C320" t="n" s="14">
        <v>54.0</v>
      </c>
    </row>
    <row r="321">
      <c r="B321" t="s" s="13">
        <v>844</v>
      </c>
      <c r="C321" t="n" s="14">
        <v>55.0</v>
      </c>
    </row>
    <row r="322">
      <c r="B322" t="s" s="13">
        <v>845</v>
      </c>
      <c r="C322" t="n" s="14">
        <v>35.0</v>
      </c>
    </row>
    <row r="323">
      <c r="B323" t="s" s="13">
        <v>846</v>
      </c>
      <c r="C323" t="n" s="14">
        <v>39.0</v>
      </c>
    </row>
    <row r="324">
      <c r="B324" t="s" s="13">
        <v>847</v>
      </c>
      <c r="C324" t="n" s="14">
        <v>59.0</v>
      </c>
    </row>
    <row r="325">
      <c r="B325" t="s" s="13">
        <v>848</v>
      </c>
      <c r="C325" t="n" s="14">
        <v>52.0</v>
      </c>
    </row>
  </sheetData>
  <pageMargins bottom="0.75" footer="0.3" header="0.3" left="0.7" right="0.7" top="0.75"/>
</worksheet>
</file>

<file path=xl/worksheets/sheet1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849</v>
      </c>
    </row>
    <row r="4">
      <c r="B4" t="s" s="65">
        <v>526</v>
      </c>
      <c r="C4" t="s" s="66">
        <v>527</v>
      </c>
    </row>
    <row r="5">
      <c r="B5" t="s" s="13">
        <v>564</v>
      </c>
      <c r="C5" t="s" s="14">
        <v>850</v>
      </c>
    </row>
    <row r="6">
      <c r="B6" t="s" s="13">
        <v>653</v>
      </c>
      <c r="C6" t="s" s="14">
        <v>851</v>
      </c>
    </row>
    <row r="7">
      <c r="B7" t="s" s="13">
        <v>709</v>
      </c>
      <c r="C7" t="s" s="14">
        <v>852</v>
      </c>
    </row>
    <row r="8">
      <c r="B8" t="s" s="13">
        <v>723</v>
      </c>
      <c r="C8" t="s" s="14">
        <v>412</v>
      </c>
    </row>
    <row r="9">
      <c r="B9" t="s" s="13">
        <v>739</v>
      </c>
      <c r="C9" t="s" s="14">
        <v>853</v>
      </c>
    </row>
    <row r="10">
      <c r="B10" t="s" s="13">
        <v>740</v>
      </c>
      <c r="C10" t="s" s="14">
        <v>853</v>
      </c>
    </row>
  </sheetData>
  <pageMargins bottom="0.75" footer="0.3" header="0.3" left="0.7" right="0.7" top="0.75"/>
</worksheet>
</file>

<file path=xl/worksheets/sheet1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854</v>
      </c>
    </row>
    <row r="4">
      <c r="B4" t="s" s="65">
        <v>526</v>
      </c>
      <c r="C4" t="s" s="66">
        <v>527</v>
      </c>
    </row>
    <row r="5">
      <c r="B5" t="s" s="13">
        <v>564</v>
      </c>
      <c r="C5" t="s" s="14">
        <v>855</v>
      </c>
    </row>
    <row r="6">
      <c r="B6" t="s" s="13">
        <v>616</v>
      </c>
      <c r="C6" t="s" s="14">
        <v>856</v>
      </c>
    </row>
    <row r="7">
      <c r="B7" t="s" s="13">
        <v>677</v>
      </c>
      <c r="C7" t="s" s="14">
        <v>857</v>
      </c>
    </row>
    <row r="8">
      <c r="B8" t="s" s="13">
        <v>709</v>
      </c>
      <c r="C8" t="s" s="14">
        <v>858</v>
      </c>
    </row>
    <row r="9">
      <c r="B9" t="s" s="13">
        <v>723</v>
      </c>
      <c r="C9" t="s" s="14">
        <v>412</v>
      </c>
    </row>
    <row r="10">
      <c r="B10" t="s" s="13">
        <v>769</v>
      </c>
      <c r="C10" t="s" s="14">
        <v>859</v>
      </c>
    </row>
  </sheetData>
  <pageMargins bottom="0.75" footer="0.3" header="0.3" left="0.7" right="0.7" top="0.75"/>
</worksheet>
</file>

<file path=xl/worksheets/sheet18.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860</v>
      </c>
    </row>
    <row r="4">
      <c r="B4" t="s" s="65">
        <v>526</v>
      </c>
      <c r="C4" t="s" s="66">
        <v>527</v>
      </c>
    </row>
    <row r="5">
      <c r="B5" t="s" s="13">
        <v>602</v>
      </c>
      <c r="C5" t="s" s="14">
        <v>861</v>
      </c>
    </row>
    <row r="6">
      <c r="B6" t="s" s="13">
        <v>616</v>
      </c>
      <c r="C6" t="s" s="14">
        <v>862</v>
      </c>
    </row>
    <row r="7">
      <c r="B7" t="s" s="13">
        <v>701</v>
      </c>
      <c r="C7" t="s" s="14">
        <v>863</v>
      </c>
    </row>
    <row r="8">
      <c r="B8" t="s" s="13">
        <v>829</v>
      </c>
      <c r="C8" t="s" s="14">
        <v>864</v>
      </c>
    </row>
    <row r="9">
      <c r="B9" t="s" s="13">
        <v>847</v>
      </c>
      <c r="C9" t="s" s="14">
        <v>865</v>
      </c>
    </row>
  </sheetData>
  <pageMargins bottom="0.75" footer="0.3" header="0.3" left="0.7" right="0.7" top="0.75"/>
</worksheet>
</file>

<file path=xl/worksheets/sheet19.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866</v>
      </c>
    </row>
    <row r="4">
      <c r="B4" t="s" s="65">
        <v>526</v>
      </c>
      <c r="C4" t="s" s="66">
        <v>527</v>
      </c>
    </row>
    <row r="5">
      <c r="B5" t="s" s="13">
        <v>540</v>
      </c>
      <c r="C5" t="s" s="14">
        <v>867</v>
      </c>
    </row>
    <row r="6">
      <c r="B6" t="s" s="13">
        <v>550</v>
      </c>
      <c r="C6" t="s" s="14">
        <v>868</v>
      </c>
    </row>
    <row r="7">
      <c r="B7" t="s" s="13">
        <v>559</v>
      </c>
      <c r="C7" t="s" s="14">
        <v>869</v>
      </c>
    </row>
    <row r="8">
      <c r="B8" t="s" s="13">
        <v>604</v>
      </c>
      <c r="C8" t="s" s="14">
        <v>870</v>
      </c>
    </row>
    <row r="9">
      <c r="B9" t="s" s="13">
        <v>648</v>
      </c>
      <c r="C9" t="s" s="14">
        <v>871</v>
      </c>
    </row>
    <row r="10">
      <c r="B10" t="s" s="13">
        <v>668</v>
      </c>
      <c r="C10" t="s" s="14">
        <v>872</v>
      </c>
    </row>
    <row r="11">
      <c r="B11" t="s" s="13">
        <v>677</v>
      </c>
      <c r="C11" t="s" s="14">
        <v>873</v>
      </c>
    </row>
    <row r="12">
      <c r="B12" t="s" s="13">
        <v>734</v>
      </c>
      <c r="C12" t="s" s="14">
        <v>874</v>
      </c>
    </row>
    <row r="13">
      <c r="B13" t="s" s="13">
        <v>735</v>
      </c>
      <c r="C13" t="s" s="14">
        <v>388</v>
      </c>
    </row>
    <row r="14">
      <c r="B14" t="s" s="13">
        <v>736</v>
      </c>
      <c r="C14" t="s" s="14">
        <v>875</v>
      </c>
    </row>
    <row r="15">
      <c r="B15" t="s" s="13">
        <v>802</v>
      </c>
      <c r="C15" t="s" s="14">
        <v>876</v>
      </c>
    </row>
    <row r="16">
      <c r="B16" t="s" s="13">
        <v>805</v>
      </c>
      <c r="C16" t="s" s="14">
        <v>877</v>
      </c>
    </row>
    <row r="17">
      <c r="B17" t="s" s="13">
        <v>829</v>
      </c>
      <c r="C17" t="s" s="14">
        <v>864</v>
      </c>
    </row>
    <row r="18">
      <c r="B18" t="s" s="13">
        <v>847</v>
      </c>
      <c r="C18" t="s" s="14">
        <v>865</v>
      </c>
    </row>
  </sheetData>
  <pageMargins bottom="0.75" footer="0.3" header="0.3" left="0.7" right="0.7" top="0.75"/>
</worksheet>
</file>

<file path=xl/worksheets/sheet20.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878</v>
      </c>
    </row>
    <row r="4">
      <c r="B4" t="s" s="65">
        <v>526</v>
      </c>
      <c r="C4" t="s" s="66">
        <v>527</v>
      </c>
    </row>
    <row r="5">
      <c r="B5" t="s" s="13">
        <v>547</v>
      </c>
      <c r="C5" t="s" s="14">
        <v>879</v>
      </c>
    </row>
    <row r="6">
      <c r="B6" t="s" s="13">
        <v>571</v>
      </c>
      <c r="C6" t="s" s="14">
        <v>880</v>
      </c>
    </row>
    <row r="7">
      <c r="B7" t="s" s="13">
        <v>597</v>
      </c>
      <c r="C7" t="s" s="14">
        <v>881</v>
      </c>
    </row>
    <row r="8">
      <c r="B8" t="s" s="13">
        <v>633</v>
      </c>
      <c r="C8" t="s" s="14">
        <v>882</v>
      </c>
    </row>
    <row r="9">
      <c r="B9" t="s" s="13">
        <v>703</v>
      </c>
      <c r="C9" t="s" s="14">
        <v>883</v>
      </c>
    </row>
    <row r="10">
      <c r="B10" t="s" s="13">
        <v>710</v>
      </c>
      <c r="C10" t="s" s="14">
        <v>884</v>
      </c>
    </row>
    <row r="11">
      <c r="B11" t="s" s="13">
        <v>711</v>
      </c>
      <c r="C11" t="s" s="14">
        <v>885</v>
      </c>
    </row>
    <row r="12">
      <c r="B12" t="s" s="13">
        <v>721</v>
      </c>
      <c r="C12" t="s" s="14">
        <v>886</v>
      </c>
    </row>
    <row r="13">
      <c r="B13" t="s" s="13">
        <v>723</v>
      </c>
      <c r="C13" t="s" s="14">
        <v>887</v>
      </c>
    </row>
    <row r="14">
      <c r="B14" t="s" s="13">
        <v>724</v>
      </c>
      <c r="C14" t="s" s="14">
        <v>888</v>
      </c>
    </row>
    <row r="15">
      <c r="B15" t="s" s="13">
        <v>795</v>
      </c>
      <c r="C15" t="s" s="14">
        <v>889</v>
      </c>
    </row>
    <row r="16">
      <c r="B16" t="s" s="13">
        <v>802</v>
      </c>
      <c r="C16" t="s" s="14">
        <v>890</v>
      </c>
    </row>
  </sheetData>
  <pageMargins bottom="0.75" footer="0.3" header="0.3" left="0.7" right="0.7" top="0.75"/>
</worksheet>
</file>

<file path=xl/worksheets/sheet21.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891</v>
      </c>
    </row>
    <row r="4">
      <c r="B4" t="s" s="65">
        <v>526</v>
      </c>
      <c r="C4" t="s" s="66">
        <v>527</v>
      </c>
    </row>
    <row r="5">
      <c r="B5" t="s" s="13">
        <v>530</v>
      </c>
      <c r="C5" t="s" s="14">
        <v>892</v>
      </c>
    </row>
    <row r="6">
      <c r="B6" t="s" s="13">
        <v>531</v>
      </c>
      <c r="C6" t="s" s="14">
        <v>893</v>
      </c>
    </row>
    <row r="7">
      <c r="B7" t="s" s="13">
        <v>532</v>
      </c>
      <c r="C7" t="s" s="14">
        <v>894</v>
      </c>
    </row>
    <row r="8">
      <c r="B8" t="s" s="13">
        <v>534</v>
      </c>
      <c r="C8" t="s" s="14">
        <v>895</v>
      </c>
    </row>
    <row r="9">
      <c r="B9" t="s" s="13">
        <v>535</v>
      </c>
      <c r="C9" t="s" s="14">
        <v>896</v>
      </c>
    </row>
    <row r="10">
      <c r="B10" t="s" s="13">
        <v>537</v>
      </c>
      <c r="C10" t="s" s="14">
        <v>897</v>
      </c>
    </row>
    <row r="11">
      <c r="B11" t="s" s="13">
        <v>538</v>
      </c>
      <c r="C11" t="s" s="14">
        <v>898</v>
      </c>
    </row>
    <row r="12">
      <c r="B12" t="s" s="13">
        <v>539</v>
      </c>
      <c r="C12" t="s" s="14">
        <v>899</v>
      </c>
    </row>
    <row r="13">
      <c r="B13" t="s" s="13">
        <v>540</v>
      </c>
      <c r="C13" t="s" s="14">
        <v>900</v>
      </c>
    </row>
    <row r="14">
      <c r="B14" t="s" s="13">
        <v>541</v>
      </c>
      <c r="C14" t="s" s="14">
        <v>901</v>
      </c>
    </row>
    <row r="15">
      <c r="B15" t="s" s="13">
        <v>542</v>
      </c>
      <c r="C15" t="s" s="14">
        <v>902</v>
      </c>
    </row>
    <row r="16">
      <c r="B16" t="s" s="13">
        <v>543</v>
      </c>
      <c r="C16" t="s" s="14">
        <v>903</v>
      </c>
    </row>
    <row r="17">
      <c r="B17" t="s" s="13">
        <v>544</v>
      </c>
      <c r="C17" t="s" s="14">
        <v>904</v>
      </c>
    </row>
    <row r="18">
      <c r="B18" t="s" s="13">
        <v>545</v>
      </c>
      <c r="C18" t="s" s="14">
        <v>905</v>
      </c>
    </row>
    <row r="19">
      <c r="B19" t="s" s="13">
        <v>546</v>
      </c>
      <c r="C19" t="s" s="14">
        <v>906</v>
      </c>
    </row>
    <row r="20">
      <c r="B20" t="s" s="13">
        <v>547</v>
      </c>
      <c r="C20" t="s" s="14">
        <v>907</v>
      </c>
    </row>
    <row r="21">
      <c r="B21" t="s" s="13">
        <v>548</v>
      </c>
      <c r="C21" t="s" s="14">
        <v>908</v>
      </c>
    </row>
    <row r="22">
      <c r="B22" t="s" s="13">
        <v>551</v>
      </c>
      <c r="C22" t="s" s="14">
        <v>909</v>
      </c>
    </row>
    <row r="23">
      <c r="B23" t="s" s="13">
        <v>552</v>
      </c>
      <c r="C23" t="s" s="14">
        <v>910</v>
      </c>
    </row>
    <row r="24">
      <c r="B24" t="s" s="13">
        <v>555</v>
      </c>
      <c r="C24" t="s" s="14">
        <v>911</v>
      </c>
    </row>
    <row r="25">
      <c r="B25" t="s" s="13">
        <v>557</v>
      </c>
      <c r="C25" t="s" s="14">
        <v>912</v>
      </c>
    </row>
    <row r="26">
      <c r="B26" t="s" s="13">
        <v>560</v>
      </c>
      <c r="C26" t="s" s="14">
        <v>913</v>
      </c>
    </row>
    <row r="27">
      <c r="B27" t="s" s="13">
        <v>561</v>
      </c>
      <c r="C27" t="s" s="14">
        <v>914</v>
      </c>
    </row>
    <row r="28">
      <c r="B28" t="s" s="13">
        <v>562</v>
      </c>
      <c r="C28" t="s" s="14">
        <v>915</v>
      </c>
    </row>
    <row r="29">
      <c r="B29" t="s" s="13">
        <v>564</v>
      </c>
      <c r="C29" t="s" s="14">
        <v>916</v>
      </c>
    </row>
    <row r="30">
      <c r="B30" t="s" s="13">
        <v>567</v>
      </c>
      <c r="C30" t="s" s="14">
        <v>427</v>
      </c>
    </row>
    <row r="31">
      <c r="B31" t="s" s="13">
        <v>571</v>
      </c>
      <c r="C31" t="s" s="14">
        <v>917</v>
      </c>
    </row>
    <row r="32">
      <c r="B32" t="s" s="13">
        <v>572</v>
      </c>
      <c r="C32" t="s" s="14">
        <v>427</v>
      </c>
    </row>
    <row r="33">
      <c r="B33" t="s" s="13">
        <v>573</v>
      </c>
      <c r="C33" t="s" s="14">
        <v>918</v>
      </c>
    </row>
    <row r="34">
      <c r="B34" t="s" s="13">
        <v>574</v>
      </c>
      <c r="C34" t="s" s="14">
        <v>919</v>
      </c>
    </row>
    <row r="35">
      <c r="B35" t="s" s="13">
        <v>577</v>
      </c>
      <c r="C35" t="s" s="14">
        <v>920</v>
      </c>
    </row>
    <row r="36">
      <c r="B36" t="s" s="13">
        <v>579</v>
      </c>
      <c r="C36" t="s" s="14">
        <v>921</v>
      </c>
    </row>
    <row r="37">
      <c r="B37" t="s" s="13">
        <v>580</v>
      </c>
      <c r="C37" t="s" s="14">
        <v>922</v>
      </c>
    </row>
    <row r="38">
      <c r="B38" t="s" s="13">
        <v>582</v>
      </c>
      <c r="C38" t="s" s="14">
        <v>923</v>
      </c>
    </row>
    <row r="39">
      <c r="B39" t="s" s="13">
        <v>583</v>
      </c>
      <c r="C39" t="s" s="14">
        <v>924</v>
      </c>
    </row>
    <row r="40">
      <c r="B40" t="s" s="13">
        <v>584</v>
      </c>
      <c r="C40" t="s" s="14">
        <v>925</v>
      </c>
    </row>
    <row r="41">
      <c r="B41" t="s" s="13">
        <v>585</v>
      </c>
      <c r="C41" t="s" s="14">
        <v>926</v>
      </c>
    </row>
    <row r="42">
      <c r="B42" t="s" s="13">
        <v>586</v>
      </c>
      <c r="C42" t="s" s="14">
        <v>927</v>
      </c>
    </row>
    <row r="43">
      <c r="B43" t="s" s="13">
        <v>588</v>
      </c>
      <c r="C43" t="s" s="14">
        <v>928</v>
      </c>
    </row>
    <row r="44">
      <c r="B44" t="s" s="13">
        <v>589</v>
      </c>
      <c r="C44" t="s" s="14">
        <v>929</v>
      </c>
    </row>
    <row r="45">
      <c r="B45" t="s" s="13">
        <v>590</v>
      </c>
      <c r="C45" t="s" s="14">
        <v>930</v>
      </c>
    </row>
    <row r="46">
      <c r="B46" t="s" s="13">
        <v>591</v>
      </c>
      <c r="C46" t="s" s="14">
        <v>931</v>
      </c>
    </row>
    <row r="47">
      <c r="B47" t="s" s="13">
        <v>592</v>
      </c>
      <c r="C47" t="s" s="14">
        <v>893</v>
      </c>
    </row>
    <row r="48">
      <c r="B48" t="s" s="13">
        <v>593</v>
      </c>
      <c r="C48" t="s" s="14">
        <v>932</v>
      </c>
    </row>
    <row r="49">
      <c r="B49" t="s" s="13">
        <v>595</v>
      </c>
      <c r="C49" t="s" s="14">
        <v>893</v>
      </c>
    </row>
    <row r="50">
      <c r="B50" t="s" s="13">
        <v>597</v>
      </c>
      <c r="C50" t="s" s="14">
        <v>933</v>
      </c>
    </row>
    <row r="51">
      <c r="B51" t="s" s="13">
        <v>599</v>
      </c>
      <c r="C51" t="s" s="14">
        <v>934</v>
      </c>
    </row>
    <row r="52">
      <c r="B52" t="s" s="13">
        <v>602</v>
      </c>
      <c r="C52" t="s" s="14">
        <v>935</v>
      </c>
    </row>
    <row r="53">
      <c r="B53" t="s" s="13">
        <v>603</v>
      </c>
      <c r="C53" t="s" s="14">
        <v>936</v>
      </c>
    </row>
    <row r="54">
      <c r="B54" t="s" s="13">
        <v>604</v>
      </c>
      <c r="C54" t="s" s="14">
        <v>937</v>
      </c>
    </row>
    <row r="55">
      <c r="B55" t="s" s="13">
        <v>606</v>
      </c>
      <c r="C55" t="s" s="14">
        <v>938</v>
      </c>
    </row>
    <row r="56">
      <c r="B56" t="s" s="13">
        <v>608</v>
      </c>
      <c r="C56" t="s" s="14">
        <v>939</v>
      </c>
    </row>
    <row r="57">
      <c r="B57" t="s" s="13">
        <v>609</v>
      </c>
      <c r="C57" t="s" s="14">
        <v>427</v>
      </c>
    </row>
    <row r="58">
      <c r="B58" t="s" s="13">
        <v>611</v>
      </c>
      <c r="C58" t="s" s="14">
        <v>940</v>
      </c>
    </row>
    <row r="59">
      <c r="B59" t="s" s="13">
        <v>613</v>
      </c>
      <c r="C59" t="s" s="14">
        <v>941</v>
      </c>
    </row>
    <row r="60">
      <c r="B60" t="s" s="13">
        <v>614</v>
      </c>
      <c r="C60" t="s" s="14">
        <v>942</v>
      </c>
    </row>
    <row r="61">
      <c r="B61" t="s" s="13">
        <v>617</v>
      </c>
      <c r="C61" t="s" s="14">
        <v>943</v>
      </c>
    </row>
    <row r="62">
      <c r="B62" t="s" s="13">
        <v>618</v>
      </c>
      <c r="C62" t="s" s="14">
        <v>944</v>
      </c>
    </row>
    <row r="63">
      <c r="B63" t="s" s="13">
        <v>624</v>
      </c>
      <c r="C63" t="s" s="14">
        <v>945</v>
      </c>
    </row>
    <row r="64">
      <c r="B64" t="s" s="13">
        <v>625</v>
      </c>
      <c r="C64" t="s" s="14">
        <v>946</v>
      </c>
    </row>
    <row r="65">
      <c r="B65" t="s" s="13">
        <v>626</v>
      </c>
      <c r="C65" t="s" s="14">
        <v>947</v>
      </c>
    </row>
    <row r="66">
      <c r="B66" t="s" s="13">
        <v>628</v>
      </c>
      <c r="C66" t="s" s="14">
        <v>948</v>
      </c>
    </row>
    <row r="67">
      <c r="B67" t="s" s="13">
        <v>631</v>
      </c>
      <c r="C67" t="s" s="14">
        <v>949</v>
      </c>
    </row>
    <row r="68">
      <c r="B68" t="s" s="13">
        <v>633</v>
      </c>
      <c r="C68" t="s" s="14">
        <v>950</v>
      </c>
    </row>
    <row r="69">
      <c r="B69" t="s" s="13">
        <v>634</v>
      </c>
      <c r="C69" t="s" s="14">
        <v>951</v>
      </c>
    </row>
    <row r="70">
      <c r="B70" t="s" s="13">
        <v>636</v>
      </c>
      <c r="C70" t="s" s="14">
        <v>952</v>
      </c>
    </row>
    <row r="71">
      <c r="B71" t="s" s="13">
        <v>639</v>
      </c>
      <c r="C71" t="s" s="14">
        <v>953</v>
      </c>
    </row>
    <row r="72">
      <c r="B72" t="s" s="13">
        <v>641</v>
      </c>
      <c r="C72" t="s" s="14">
        <v>954</v>
      </c>
    </row>
    <row r="73">
      <c r="B73" t="s" s="13">
        <v>642</v>
      </c>
      <c r="C73" t="s" s="14">
        <v>955</v>
      </c>
    </row>
    <row r="74">
      <c r="B74" t="s" s="13">
        <v>643</v>
      </c>
      <c r="C74" t="s" s="14">
        <v>893</v>
      </c>
    </row>
    <row r="75">
      <c r="B75" t="s" s="13">
        <v>648</v>
      </c>
      <c r="C75" t="s" s="14">
        <v>956</v>
      </c>
    </row>
    <row r="76">
      <c r="B76" t="s" s="13">
        <v>649</v>
      </c>
      <c r="C76" t="s" s="14">
        <v>957</v>
      </c>
    </row>
    <row r="77">
      <c r="B77" t="s" s="13">
        <v>653</v>
      </c>
      <c r="C77" t="s" s="14">
        <v>958</v>
      </c>
    </row>
    <row r="78">
      <c r="B78" t="s" s="13">
        <v>660</v>
      </c>
      <c r="C78" t="s" s="14">
        <v>959</v>
      </c>
    </row>
    <row r="79">
      <c r="B79" t="s" s="13">
        <v>662</v>
      </c>
      <c r="C79" t="s" s="14">
        <v>960</v>
      </c>
    </row>
    <row r="80">
      <c r="B80" t="s" s="13">
        <v>663</v>
      </c>
      <c r="C80" t="s" s="14">
        <v>961</v>
      </c>
    </row>
    <row r="81">
      <c r="B81" t="s" s="13">
        <v>667</v>
      </c>
      <c r="C81" t="s" s="14">
        <v>962</v>
      </c>
    </row>
    <row r="82">
      <c r="B82" t="s" s="13">
        <v>668</v>
      </c>
      <c r="C82" t="s" s="14">
        <v>963</v>
      </c>
    </row>
    <row r="83">
      <c r="B83" t="s" s="13">
        <v>669</v>
      </c>
      <c r="C83" t="s" s="14">
        <v>964</v>
      </c>
    </row>
    <row r="84">
      <c r="B84" t="s" s="13">
        <v>671</v>
      </c>
      <c r="C84" t="s" s="14">
        <v>925</v>
      </c>
    </row>
    <row r="85">
      <c r="B85" t="s" s="13">
        <v>674</v>
      </c>
      <c r="C85" t="s" s="14">
        <v>965</v>
      </c>
    </row>
    <row r="86">
      <c r="B86" t="s" s="13">
        <v>675</v>
      </c>
      <c r="C86" t="s" s="14">
        <v>392</v>
      </c>
    </row>
    <row r="87">
      <c r="B87" t="s" s="13">
        <v>676</v>
      </c>
      <c r="C87" t="s" s="14">
        <v>966</v>
      </c>
    </row>
    <row r="88">
      <c r="B88" t="s" s="13">
        <v>679</v>
      </c>
      <c r="C88" t="s" s="14">
        <v>967</v>
      </c>
    </row>
    <row r="89">
      <c r="B89" t="s" s="13">
        <v>680</v>
      </c>
      <c r="C89" t="s" s="14">
        <v>968</v>
      </c>
    </row>
    <row r="90">
      <c r="B90" t="s" s="13">
        <v>681</v>
      </c>
      <c r="C90" t="s" s="14">
        <v>969</v>
      </c>
    </row>
    <row r="91">
      <c r="B91" t="s" s="13">
        <v>682</v>
      </c>
      <c r="C91" t="s" s="14">
        <v>970</v>
      </c>
    </row>
    <row r="92">
      <c r="B92" t="s" s="13">
        <v>683</v>
      </c>
      <c r="C92" t="s" s="14">
        <v>971</v>
      </c>
    </row>
    <row r="93">
      <c r="B93" t="s" s="13">
        <v>685</v>
      </c>
      <c r="C93" t="s" s="14">
        <v>972</v>
      </c>
    </row>
    <row r="94">
      <c r="B94" t="s" s="13">
        <v>688</v>
      </c>
      <c r="C94" t="s" s="14">
        <v>973</v>
      </c>
    </row>
    <row r="95">
      <c r="B95" t="s" s="13">
        <v>689</v>
      </c>
      <c r="C95" t="s" s="14">
        <v>974</v>
      </c>
    </row>
    <row r="96">
      <c r="B96" t="s" s="13">
        <v>691</v>
      </c>
      <c r="C96" t="s" s="14">
        <v>975</v>
      </c>
    </row>
    <row r="97">
      <c r="B97" t="s" s="13">
        <v>692</v>
      </c>
      <c r="C97" t="s" s="14">
        <v>976</v>
      </c>
    </row>
    <row r="98">
      <c r="B98" t="s" s="13">
        <v>693</v>
      </c>
      <c r="C98" t="s" s="14">
        <v>977</v>
      </c>
    </row>
    <row r="99">
      <c r="B99" t="s" s="13">
        <v>694</v>
      </c>
      <c r="C99" t="s" s="14">
        <v>978</v>
      </c>
    </row>
    <row r="100">
      <c r="B100" t="s" s="13">
        <v>696</v>
      </c>
      <c r="C100" t="s" s="14">
        <v>979</v>
      </c>
    </row>
    <row r="101">
      <c r="B101" t="s" s="13">
        <v>697</v>
      </c>
      <c r="C101" t="s" s="14">
        <v>980</v>
      </c>
    </row>
    <row r="102">
      <c r="B102" t="s" s="13">
        <v>701</v>
      </c>
      <c r="C102" t="s" s="14">
        <v>981</v>
      </c>
    </row>
    <row r="103">
      <c r="B103" t="s" s="13">
        <v>702</v>
      </c>
      <c r="C103" t="s" s="14">
        <v>982</v>
      </c>
    </row>
    <row r="104">
      <c r="B104" t="s" s="13">
        <v>703</v>
      </c>
      <c r="C104" t="s" s="14">
        <v>983</v>
      </c>
    </row>
    <row r="105">
      <c r="B105" t="s" s="13">
        <v>705</v>
      </c>
      <c r="C105" t="s" s="14">
        <v>984</v>
      </c>
    </row>
    <row r="106">
      <c r="B106" t="s" s="13">
        <v>706</v>
      </c>
      <c r="C106" t="s" s="14">
        <v>985</v>
      </c>
    </row>
    <row r="107">
      <c r="B107" t="s" s="13">
        <v>710</v>
      </c>
      <c r="C107" t="s" s="14">
        <v>986</v>
      </c>
    </row>
    <row r="108">
      <c r="B108" t="s" s="13">
        <v>711</v>
      </c>
      <c r="C108" t="s" s="14">
        <v>987</v>
      </c>
    </row>
    <row r="109">
      <c r="B109" t="s" s="13">
        <v>713</v>
      </c>
      <c r="C109" t="s" s="14">
        <v>988</v>
      </c>
    </row>
    <row r="110">
      <c r="B110" t="s" s="13">
        <v>714</v>
      </c>
      <c r="C110" t="s" s="14">
        <v>989</v>
      </c>
    </row>
    <row r="111">
      <c r="B111" t="s" s="13">
        <v>715</v>
      </c>
      <c r="C111" t="s" s="14">
        <v>990</v>
      </c>
    </row>
    <row r="112">
      <c r="B112" t="s" s="13">
        <v>718</v>
      </c>
      <c r="C112" t="s" s="14">
        <v>991</v>
      </c>
    </row>
    <row r="113">
      <c r="B113" t="s" s="13">
        <v>720</v>
      </c>
      <c r="C113" t="s" s="14">
        <v>992</v>
      </c>
    </row>
    <row r="114">
      <c r="B114" t="s" s="13">
        <v>721</v>
      </c>
      <c r="C114" t="s" s="14">
        <v>993</v>
      </c>
    </row>
    <row r="115">
      <c r="B115" t="s" s="13">
        <v>723</v>
      </c>
      <c r="C115" t="s" s="14">
        <v>994</v>
      </c>
    </row>
    <row r="116">
      <c r="B116" t="s" s="13">
        <v>724</v>
      </c>
      <c r="C116" t="s" s="14">
        <v>995</v>
      </c>
    </row>
    <row r="117">
      <c r="B117" t="s" s="13">
        <v>725</v>
      </c>
      <c r="C117" t="s" s="14">
        <v>996</v>
      </c>
    </row>
    <row r="118">
      <c r="B118" t="s" s="13">
        <v>726</v>
      </c>
      <c r="C118" t="s" s="14">
        <v>985</v>
      </c>
    </row>
    <row r="119">
      <c r="B119" t="s" s="13">
        <v>727</v>
      </c>
      <c r="C119" t="s" s="14">
        <v>997</v>
      </c>
    </row>
    <row r="120">
      <c r="B120" t="s" s="13">
        <v>728</v>
      </c>
      <c r="C120" t="s" s="14">
        <v>998</v>
      </c>
    </row>
    <row r="121">
      <c r="B121" t="s" s="13">
        <v>731</v>
      </c>
      <c r="C121" t="s" s="14">
        <v>999</v>
      </c>
    </row>
    <row r="122">
      <c r="B122" t="s" s="13">
        <v>732</v>
      </c>
      <c r="C122" t="s" s="14">
        <v>1000</v>
      </c>
    </row>
    <row r="123">
      <c r="B123" t="s" s="13">
        <v>733</v>
      </c>
      <c r="C123" t="s" s="14">
        <v>1001</v>
      </c>
    </row>
    <row r="124">
      <c r="B124" t="s" s="13">
        <v>734</v>
      </c>
      <c r="C124" t="s" s="14">
        <v>1002</v>
      </c>
    </row>
    <row r="125">
      <c r="B125" t="s" s="13">
        <v>735</v>
      </c>
      <c r="C125" t="s" s="14">
        <v>1003</v>
      </c>
    </row>
    <row r="126">
      <c r="B126" t="s" s="13">
        <v>737</v>
      </c>
      <c r="C126" t="s" s="14">
        <v>1004</v>
      </c>
    </row>
    <row r="127">
      <c r="B127" t="s" s="13">
        <v>738</v>
      </c>
      <c r="C127" t="s" s="14">
        <v>1005</v>
      </c>
    </row>
    <row r="128">
      <c r="B128" t="s" s="13">
        <v>741</v>
      </c>
      <c r="C128" t="s" s="14">
        <v>1006</v>
      </c>
    </row>
    <row r="129">
      <c r="B129" t="s" s="13">
        <v>744</v>
      </c>
      <c r="C129" t="s" s="14">
        <v>1007</v>
      </c>
    </row>
    <row r="130">
      <c r="B130" t="s" s="13">
        <v>745</v>
      </c>
      <c r="C130" t="s" s="14">
        <v>1008</v>
      </c>
    </row>
    <row r="131">
      <c r="B131" t="s" s="13">
        <v>746</v>
      </c>
      <c r="C131" t="s" s="14">
        <v>1009</v>
      </c>
    </row>
    <row r="132">
      <c r="B132" t="s" s="13">
        <v>748</v>
      </c>
      <c r="C132" t="s" s="14">
        <v>1010</v>
      </c>
    </row>
    <row r="133">
      <c r="B133" t="s" s="13">
        <v>749</v>
      </c>
      <c r="C133" t="s" s="14">
        <v>1011</v>
      </c>
    </row>
    <row r="134">
      <c r="B134" t="s" s="13">
        <v>750</v>
      </c>
      <c r="C134" t="s" s="14">
        <v>1012</v>
      </c>
    </row>
    <row r="135">
      <c r="B135" t="s" s="13">
        <v>752</v>
      </c>
      <c r="C135" t="s" s="14">
        <v>1013</v>
      </c>
    </row>
    <row r="136">
      <c r="B136" t="s" s="13">
        <v>754</v>
      </c>
      <c r="C136" t="s" s="14">
        <v>1014</v>
      </c>
    </row>
    <row r="137">
      <c r="B137" t="s" s="13">
        <v>755</v>
      </c>
      <c r="C137" t="s" s="14">
        <v>1015</v>
      </c>
    </row>
    <row r="138">
      <c r="B138" t="s" s="13">
        <v>756</v>
      </c>
      <c r="C138" t="s" s="14">
        <v>1016</v>
      </c>
    </row>
    <row r="139">
      <c r="B139" t="s" s="13">
        <v>757</v>
      </c>
      <c r="C139" t="s" s="14">
        <v>1017</v>
      </c>
    </row>
    <row r="140">
      <c r="B140" t="s" s="13">
        <v>758</v>
      </c>
      <c r="C140" t="s" s="14">
        <v>1018</v>
      </c>
    </row>
    <row r="141">
      <c r="B141" t="s" s="13">
        <v>759</v>
      </c>
      <c r="C141" t="s" s="14">
        <v>985</v>
      </c>
    </row>
    <row r="142">
      <c r="B142" t="s" s="13">
        <v>761</v>
      </c>
      <c r="C142" t="s" s="14">
        <v>1019</v>
      </c>
    </row>
    <row r="143">
      <c r="B143" t="s" s="13">
        <v>762</v>
      </c>
      <c r="C143" t="s" s="14">
        <v>893</v>
      </c>
    </row>
    <row r="144">
      <c r="B144" t="s" s="13">
        <v>765</v>
      </c>
      <c r="C144" t="s" s="14">
        <v>1020</v>
      </c>
    </row>
    <row r="145">
      <c r="B145" t="s" s="13">
        <v>766</v>
      </c>
      <c r="C145" t="s" s="14">
        <v>1021</v>
      </c>
    </row>
    <row r="146">
      <c r="B146" t="s" s="13">
        <v>768</v>
      </c>
      <c r="C146" t="s" s="14">
        <v>1022</v>
      </c>
    </row>
    <row r="147">
      <c r="B147" t="s" s="13">
        <v>772</v>
      </c>
      <c r="C147" t="s" s="14">
        <v>1023</v>
      </c>
    </row>
    <row r="148">
      <c r="B148" t="s" s="13">
        <v>775</v>
      </c>
      <c r="C148" t="s" s="14">
        <v>1014</v>
      </c>
    </row>
    <row r="149">
      <c r="B149" t="s" s="13">
        <v>778</v>
      </c>
      <c r="C149" t="s" s="14">
        <v>1024</v>
      </c>
    </row>
    <row r="150">
      <c r="B150" t="s" s="13">
        <v>779</v>
      </c>
      <c r="C150" t="s" s="14">
        <v>426</v>
      </c>
    </row>
    <row r="151">
      <c r="B151" t="s" s="13">
        <v>781</v>
      </c>
      <c r="C151" t="s" s="14">
        <v>1025</v>
      </c>
    </row>
    <row r="152">
      <c r="B152" t="s" s="13">
        <v>782</v>
      </c>
      <c r="C152" t="s" s="14">
        <v>1026</v>
      </c>
    </row>
    <row r="153">
      <c r="B153" t="s" s="13">
        <v>788</v>
      </c>
      <c r="C153" t="s" s="14">
        <v>1027</v>
      </c>
    </row>
    <row r="154">
      <c r="B154" t="s" s="13">
        <v>791</v>
      </c>
      <c r="C154" t="s" s="14">
        <v>1028</v>
      </c>
    </row>
    <row r="155">
      <c r="B155" t="s" s="13">
        <v>793</v>
      </c>
      <c r="C155" t="s" s="14">
        <v>1029</v>
      </c>
    </row>
    <row r="156">
      <c r="B156" t="s" s="13">
        <v>800</v>
      </c>
      <c r="C156" t="s" s="14">
        <v>925</v>
      </c>
    </row>
    <row r="157">
      <c r="B157" t="s" s="13">
        <v>801</v>
      </c>
      <c r="C157" t="s" s="14">
        <v>1030</v>
      </c>
    </row>
    <row r="158">
      <c r="B158" t="s" s="13">
        <v>803</v>
      </c>
      <c r="C158" t="s" s="14">
        <v>1031</v>
      </c>
    </row>
    <row r="159">
      <c r="B159" t="s" s="13">
        <v>804</v>
      </c>
      <c r="C159" t="s" s="14">
        <v>1032</v>
      </c>
    </row>
    <row r="160">
      <c r="B160" t="s" s="13">
        <v>805</v>
      </c>
      <c r="C160" t="s" s="14">
        <v>1033</v>
      </c>
    </row>
    <row r="161">
      <c r="B161" t="s" s="13">
        <v>806</v>
      </c>
      <c r="C161" t="s" s="14">
        <v>1034</v>
      </c>
    </row>
    <row r="162">
      <c r="B162" t="s" s="13">
        <v>807</v>
      </c>
      <c r="C162" t="s" s="14">
        <v>1035</v>
      </c>
    </row>
    <row r="163">
      <c r="B163" t="s" s="13">
        <v>808</v>
      </c>
      <c r="C163" t="s" s="14">
        <v>1036</v>
      </c>
    </row>
    <row r="164">
      <c r="B164" t="s" s="13">
        <v>809</v>
      </c>
      <c r="C164" t="s" s="14">
        <v>1037</v>
      </c>
    </row>
    <row r="165">
      <c r="B165" t="s" s="13">
        <v>813</v>
      </c>
      <c r="C165" t="s" s="14">
        <v>1038</v>
      </c>
    </row>
    <row r="166">
      <c r="B166" t="s" s="13">
        <v>818</v>
      </c>
      <c r="C166" t="s" s="14">
        <v>1039</v>
      </c>
    </row>
    <row r="167">
      <c r="B167" t="s" s="13">
        <v>819</v>
      </c>
      <c r="C167" t="s" s="14">
        <v>1040</v>
      </c>
    </row>
    <row r="168">
      <c r="B168" t="s" s="13">
        <v>820</v>
      </c>
      <c r="C168" t="s" s="14">
        <v>1041</v>
      </c>
    </row>
    <row r="169">
      <c r="B169" t="s" s="13">
        <v>825</v>
      </c>
      <c r="C169" t="s" s="14">
        <v>1042</v>
      </c>
    </row>
    <row r="170">
      <c r="B170" t="s" s="13">
        <v>826</v>
      </c>
      <c r="C170" t="s" s="14">
        <v>920</v>
      </c>
    </row>
    <row r="171">
      <c r="B171" t="s" s="13">
        <v>827</v>
      </c>
      <c r="C171" t="s" s="14">
        <v>1043</v>
      </c>
    </row>
    <row r="172">
      <c r="B172" t="s" s="13">
        <v>829</v>
      </c>
      <c r="C172" t="s" s="14">
        <v>1044</v>
      </c>
    </row>
    <row r="173">
      <c r="B173" t="s" s="13">
        <v>830</v>
      </c>
      <c r="C173" t="s" s="14">
        <v>1045</v>
      </c>
    </row>
    <row r="174">
      <c r="B174" t="s" s="13">
        <v>831</v>
      </c>
      <c r="C174" t="s" s="14">
        <v>1046</v>
      </c>
    </row>
    <row r="175">
      <c r="B175" t="s" s="13">
        <v>832</v>
      </c>
      <c r="C175" t="s" s="14">
        <v>1047</v>
      </c>
    </row>
    <row r="176">
      <c r="B176" t="s" s="13">
        <v>835</v>
      </c>
      <c r="C176" t="s" s="14">
        <v>1048</v>
      </c>
    </row>
    <row r="177">
      <c r="B177" t="s" s="13">
        <v>836</v>
      </c>
      <c r="C177" t="s" s="14">
        <v>1049</v>
      </c>
    </row>
    <row r="178">
      <c r="B178" t="s" s="13">
        <v>837</v>
      </c>
      <c r="C178" t="s" s="14">
        <v>1050</v>
      </c>
    </row>
    <row r="179">
      <c r="B179" t="s" s="13">
        <v>839</v>
      </c>
      <c r="C179" t="s" s="14">
        <v>1051</v>
      </c>
    </row>
    <row r="180">
      <c r="B180" t="s" s="13">
        <v>842</v>
      </c>
      <c r="C180" t="s" s="14">
        <v>1052</v>
      </c>
    </row>
    <row r="181">
      <c r="B181" t="s" s="13">
        <v>844</v>
      </c>
      <c r="C181" t="s" s="14">
        <v>1053</v>
      </c>
    </row>
    <row r="182">
      <c r="B182" t="s" s="13">
        <v>846</v>
      </c>
      <c r="C182" t="s" s="14">
        <v>1054</v>
      </c>
    </row>
  </sheetData>
  <pageMargins bottom="0.75" footer="0.3" header="0.3" left="0.7" right="0.7" top="0.75"/>
</worksheet>
</file>

<file path=xl/worksheets/sheet22.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1055</v>
      </c>
    </row>
    <row r="4">
      <c r="B4" t="s" s="65">
        <v>526</v>
      </c>
      <c r="C4" t="s" s="66">
        <v>527</v>
      </c>
    </row>
    <row r="5">
      <c r="B5" t="s" s="13">
        <v>537</v>
      </c>
      <c r="C5" t="s" s="14">
        <v>1056</v>
      </c>
    </row>
    <row r="6">
      <c r="B6" t="s" s="13">
        <v>546</v>
      </c>
      <c r="C6" t="s" s="14">
        <v>1057</v>
      </c>
    </row>
    <row r="7">
      <c r="B7" t="s" s="13">
        <v>574</v>
      </c>
      <c r="C7" t="s" s="14">
        <v>1058</v>
      </c>
    </row>
    <row r="8">
      <c r="B8" t="s" s="13">
        <v>595</v>
      </c>
      <c r="C8" t="s" s="14">
        <v>1059</v>
      </c>
    </row>
    <row r="9">
      <c r="B9" t="s" s="13">
        <v>604</v>
      </c>
      <c r="C9" t="s" s="14">
        <v>1060</v>
      </c>
    </row>
    <row r="10">
      <c r="B10" t="s" s="13">
        <v>610</v>
      </c>
      <c r="C10" t="s" s="14">
        <v>1061</v>
      </c>
    </row>
    <row r="11">
      <c r="B11" t="s" s="13">
        <v>613</v>
      </c>
      <c r="C11" t="s" s="14">
        <v>1062</v>
      </c>
    </row>
    <row r="12">
      <c r="B12" t="s" s="13">
        <v>616</v>
      </c>
      <c r="C12" t="s" s="14">
        <v>1063</v>
      </c>
    </row>
    <row r="13">
      <c r="B13" t="s" s="13">
        <v>654</v>
      </c>
      <c r="C13" t="s" s="14">
        <v>1064</v>
      </c>
    </row>
    <row r="14">
      <c r="B14" t="s" s="13">
        <v>680</v>
      </c>
      <c r="C14" t="s" s="14">
        <v>1065</v>
      </c>
    </row>
    <row r="15">
      <c r="B15" t="s" s="13">
        <v>703</v>
      </c>
      <c r="C15" t="s" s="14">
        <v>1060</v>
      </c>
    </row>
    <row r="16">
      <c r="B16" t="s" s="13">
        <v>713</v>
      </c>
      <c r="C16" t="s" s="14">
        <v>1060</v>
      </c>
    </row>
    <row r="17">
      <c r="B17" t="s" s="13">
        <v>728</v>
      </c>
      <c r="C17" t="s" s="14">
        <v>1066</v>
      </c>
    </row>
    <row r="18">
      <c r="B18" t="s" s="13">
        <v>729</v>
      </c>
      <c r="C18" t="s" s="14">
        <v>1067</v>
      </c>
    </row>
    <row r="19">
      <c r="B19" t="s" s="13">
        <v>772</v>
      </c>
      <c r="C19" t="s" s="14">
        <v>1068</v>
      </c>
    </row>
    <row r="20">
      <c r="B20" t="s" s="13">
        <v>839</v>
      </c>
      <c r="C20" t="s" s="14">
        <v>1065</v>
      </c>
    </row>
  </sheetData>
  <pageMargins bottom="0.75" footer="0.3" header="0.3" left="0.7" right="0.7" top="0.75"/>
</worksheet>
</file>

<file path=xl/worksheets/sheet23.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1069</v>
      </c>
    </row>
    <row r="4">
      <c r="B4" t="s" s="65">
        <v>526</v>
      </c>
      <c r="C4" t="s" s="66">
        <v>527</v>
      </c>
    </row>
    <row r="5">
      <c r="B5" t="s" s="13">
        <v>528</v>
      </c>
      <c r="C5" t="s" s="14">
        <v>342</v>
      </c>
    </row>
    <row r="6">
      <c r="B6" t="s" s="13">
        <v>529</v>
      </c>
      <c r="C6" t="s" s="14">
        <v>349</v>
      </c>
    </row>
    <row r="7">
      <c r="B7" t="s" s="13">
        <v>531</v>
      </c>
      <c r="C7" t="s" s="14">
        <v>336</v>
      </c>
    </row>
    <row r="8">
      <c r="B8" t="s" s="13">
        <v>532</v>
      </c>
      <c r="C8" t="s" s="14">
        <v>1070</v>
      </c>
    </row>
    <row r="9">
      <c r="B9" t="s" s="13">
        <v>533</v>
      </c>
      <c r="C9" t="s" s="14">
        <v>344</v>
      </c>
    </row>
    <row r="10">
      <c r="B10" t="s" s="13">
        <v>534</v>
      </c>
      <c r="C10" t="s" s="14">
        <v>329</v>
      </c>
    </row>
    <row r="11">
      <c r="B11" t="s" s="13">
        <v>535</v>
      </c>
      <c r="C11" t="s" s="14">
        <v>345</v>
      </c>
    </row>
    <row r="12">
      <c r="B12" t="s" s="13">
        <v>536</v>
      </c>
      <c r="C12" t="s" s="14">
        <v>329</v>
      </c>
    </row>
    <row r="13">
      <c r="B13" t="s" s="13">
        <v>537</v>
      </c>
      <c r="C13" t="s" s="14">
        <v>1071</v>
      </c>
    </row>
    <row r="14">
      <c r="B14" t="s" s="13">
        <v>538</v>
      </c>
      <c r="C14" t="s" s="14">
        <v>322</v>
      </c>
    </row>
    <row r="15">
      <c r="B15" t="s" s="13">
        <v>539</v>
      </c>
      <c r="C15" t="s" s="14">
        <v>328</v>
      </c>
    </row>
    <row r="16">
      <c r="B16" t="s" s="13">
        <v>540</v>
      </c>
      <c r="C16" t="s" s="14">
        <v>1072</v>
      </c>
    </row>
    <row r="17">
      <c r="B17" t="s" s="13">
        <v>541</v>
      </c>
      <c r="C17" t="s" s="14">
        <v>340</v>
      </c>
    </row>
    <row r="18">
      <c r="B18" t="s" s="13">
        <v>542</v>
      </c>
      <c r="C18" t="s" s="14">
        <v>328</v>
      </c>
    </row>
    <row r="19">
      <c r="B19" t="s" s="13">
        <v>543</v>
      </c>
      <c r="C19" t="s" s="14">
        <v>340</v>
      </c>
    </row>
    <row r="20">
      <c r="B20" t="s" s="13">
        <v>544</v>
      </c>
      <c r="C20" t="s" s="14">
        <v>352</v>
      </c>
    </row>
    <row r="21">
      <c r="B21" t="s" s="13">
        <v>545</v>
      </c>
      <c r="C21" t="s" s="14">
        <v>318</v>
      </c>
    </row>
    <row r="22">
      <c r="B22" t="s" s="13">
        <v>546</v>
      </c>
      <c r="C22" t="s" s="14">
        <v>323</v>
      </c>
    </row>
    <row r="23">
      <c r="B23" t="s" s="13">
        <v>547</v>
      </c>
      <c r="C23" t="s" s="14">
        <v>1073</v>
      </c>
    </row>
    <row r="24">
      <c r="B24" t="s" s="13">
        <v>548</v>
      </c>
      <c r="C24" t="s" s="14">
        <v>323</v>
      </c>
    </row>
    <row r="25">
      <c r="B25" t="s" s="13">
        <v>549</v>
      </c>
      <c r="C25" t="s" s="14">
        <v>1074</v>
      </c>
    </row>
    <row r="26">
      <c r="B26" t="s" s="13">
        <v>550</v>
      </c>
      <c r="C26" t="s" s="14">
        <v>339</v>
      </c>
    </row>
    <row r="27">
      <c r="B27" t="s" s="13">
        <v>551</v>
      </c>
      <c r="C27" t="s" s="14">
        <v>340</v>
      </c>
    </row>
    <row r="28">
      <c r="B28" t="s" s="13">
        <v>552</v>
      </c>
      <c r="C28" t="s" s="14">
        <v>343</v>
      </c>
    </row>
    <row r="29">
      <c r="B29" t="s" s="13">
        <v>553</v>
      </c>
      <c r="C29" t="s" s="14">
        <v>320</v>
      </c>
    </row>
    <row r="30">
      <c r="B30" t="s" s="13">
        <v>554</v>
      </c>
      <c r="C30" t="s" s="14">
        <v>1075</v>
      </c>
    </row>
    <row r="31">
      <c r="B31" t="s" s="13">
        <v>555</v>
      </c>
      <c r="C31" t="s" s="14">
        <v>331</v>
      </c>
    </row>
    <row r="32">
      <c r="B32" t="s" s="13">
        <v>559</v>
      </c>
      <c r="C32" t="s" s="14">
        <v>1076</v>
      </c>
    </row>
    <row r="33">
      <c r="B33" t="s" s="13">
        <v>560</v>
      </c>
      <c r="C33" t="s" s="14">
        <v>1077</v>
      </c>
    </row>
    <row r="34">
      <c r="B34" t="s" s="13">
        <v>561</v>
      </c>
      <c r="C34" t="s" s="14">
        <v>331</v>
      </c>
    </row>
    <row r="35">
      <c r="B35" t="s" s="13">
        <v>562</v>
      </c>
      <c r="C35" t="s" s="14">
        <v>342</v>
      </c>
    </row>
    <row r="36">
      <c r="B36" t="s" s="13">
        <v>563</v>
      </c>
      <c r="C36" t="s" s="14">
        <v>1078</v>
      </c>
    </row>
    <row r="37">
      <c r="B37" t="s" s="13">
        <v>564</v>
      </c>
      <c r="C37" t="s" s="14">
        <v>1079</v>
      </c>
    </row>
    <row r="38">
      <c r="B38" t="s" s="13">
        <v>565</v>
      </c>
      <c r="C38" t="s" s="14">
        <v>355</v>
      </c>
    </row>
    <row r="39">
      <c r="B39" t="s" s="13">
        <v>566</v>
      </c>
      <c r="C39" t="s" s="14">
        <v>344</v>
      </c>
    </row>
    <row r="40">
      <c r="B40" t="s" s="13">
        <v>567</v>
      </c>
      <c r="C40" t="s" s="14">
        <v>1070</v>
      </c>
    </row>
    <row r="41">
      <c r="B41" t="s" s="13">
        <v>569</v>
      </c>
      <c r="C41" t="s" s="14">
        <v>331</v>
      </c>
    </row>
    <row r="42">
      <c r="B42" t="s" s="13">
        <v>571</v>
      </c>
      <c r="C42" t="s" s="14">
        <v>345</v>
      </c>
    </row>
    <row r="43">
      <c r="B43" t="s" s="13">
        <v>572</v>
      </c>
      <c r="C43" t="s" s="14">
        <v>318</v>
      </c>
    </row>
    <row r="44">
      <c r="B44" t="s" s="13">
        <v>573</v>
      </c>
      <c r="C44" t="s" s="14">
        <v>1080</v>
      </c>
    </row>
    <row r="45">
      <c r="B45" t="s" s="13">
        <v>574</v>
      </c>
      <c r="C45" t="s" s="14">
        <v>330</v>
      </c>
    </row>
    <row r="46">
      <c r="B46" t="s" s="13">
        <v>575</v>
      </c>
      <c r="C46" t="s" s="14">
        <v>321</v>
      </c>
    </row>
    <row r="47">
      <c r="B47" t="s" s="13">
        <v>576</v>
      </c>
      <c r="C47" t="s" s="14">
        <v>345</v>
      </c>
    </row>
    <row r="48">
      <c r="B48" t="s" s="13">
        <v>577</v>
      </c>
      <c r="C48" t="s" s="14">
        <v>318</v>
      </c>
    </row>
    <row r="49">
      <c r="B49" t="s" s="13">
        <v>578</v>
      </c>
      <c r="C49" t="s" s="14">
        <v>325</v>
      </c>
    </row>
    <row r="50">
      <c r="B50" t="s" s="13">
        <v>579</v>
      </c>
      <c r="C50" t="s" s="14">
        <v>340</v>
      </c>
    </row>
    <row r="51">
      <c r="B51" t="s" s="13">
        <v>580</v>
      </c>
      <c r="C51" t="s" s="14">
        <v>1070</v>
      </c>
    </row>
    <row r="52">
      <c r="B52" t="s" s="13">
        <v>581</v>
      </c>
      <c r="C52" t="s" s="14">
        <v>344</v>
      </c>
    </row>
    <row r="53">
      <c r="B53" t="s" s="13">
        <v>582</v>
      </c>
      <c r="C53" t="s" s="14">
        <v>345</v>
      </c>
    </row>
    <row r="54">
      <c r="B54" t="s" s="13">
        <v>583</v>
      </c>
      <c r="C54" t="s" s="14">
        <v>355</v>
      </c>
    </row>
    <row r="55">
      <c r="B55" t="s" s="13">
        <v>584</v>
      </c>
      <c r="C55" t="s" s="14">
        <v>1081</v>
      </c>
    </row>
    <row r="56">
      <c r="B56" t="s" s="13">
        <v>585</v>
      </c>
      <c r="C56" t="s" s="14">
        <v>1081</v>
      </c>
    </row>
    <row r="57">
      <c r="B57" t="s" s="13">
        <v>586</v>
      </c>
      <c r="C57" t="s" s="14">
        <v>1082</v>
      </c>
    </row>
    <row r="58">
      <c r="B58" t="s" s="13">
        <v>587</v>
      </c>
      <c r="C58" t="s" s="14">
        <v>331</v>
      </c>
    </row>
    <row r="59">
      <c r="B59" t="s" s="13">
        <v>588</v>
      </c>
      <c r="C59" t="s" s="14">
        <v>339</v>
      </c>
    </row>
    <row r="60">
      <c r="B60" t="s" s="13">
        <v>589</v>
      </c>
      <c r="C60" t="s" s="14">
        <v>340</v>
      </c>
    </row>
    <row r="61">
      <c r="B61" t="s" s="13">
        <v>590</v>
      </c>
      <c r="C61" t="s" s="14">
        <v>318</v>
      </c>
    </row>
    <row r="62">
      <c r="B62" t="s" s="13">
        <v>591</v>
      </c>
      <c r="C62" t="s" s="14">
        <v>1083</v>
      </c>
    </row>
    <row r="63">
      <c r="B63" t="s" s="13">
        <v>592</v>
      </c>
      <c r="C63" t="s" s="14">
        <v>356</v>
      </c>
    </row>
    <row r="64">
      <c r="B64" t="s" s="13">
        <v>593</v>
      </c>
      <c r="C64" t="s" s="14">
        <v>330</v>
      </c>
    </row>
    <row r="65">
      <c r="B65" t="s" s="13">
        <v>594</v>
      </c>
      <c r="C65" t="s" s="14">
        <v>1084</v>
      </c>
    </row>
    <row r="66">
      <c r="B66" t="s" s="13">
        <v>595</v>
      </c>
      <c r="C66" t="s" s="14">
        <v>1072</v>
      </c>
    </row>
    <row r="67">
      <c r="B67" t="s" s="13">
        <v>596</v>
      </c>
      <c r="C67" t="s" s="14">
        <v>1081</v>
      </c>
    </row>
    <row r="68">
      <c r="B68" t="s" s="13">
        <v>597</v>
      </c>
      <c r="C68" t="s" s="14">
        <v>1085</v>
      </c>
    </row>
    <row r="69">
      <c r="B69" t="s" s="13">
        <v>598</v>
      </c>
      <c r="C69" t="s" s="14">
        <v>345</v>
      </c>
    </row>
    <row r="70">
      <c r="B70" t="s" s="13">
        <v>599</v>
      </c>
      <c r="C70" t="s" s="14">
        <v>349</v>
      </c>
    </row>
    <row r="71">
      <c r="B71" t="s" s="13">
        <v>600</v>
      </c>
      <c r="C71" t="s" s="14">
        <v>328</v>
      </c>
    </row>
    <row r="72">
      <c r="B72" t="s" s="13">
        <v>601</v>
      </c>
      <c r="C72" t="s" s="14">
        <v>342</v>
      </c>
    </row>
    <row r="73">
      <c r="B73" t="s" s="13">
        <v>602</v>
      </c>
      <c r="C73" t="s" s="14">
        <v>322</v>
      </c>
    </row>
    <row r="74">
      <c r="B74" t="s" s="13">
        <v>603</v>
      </c>
      <c r="C74" t="s" s="14">
        <v>1086</v>
      </c>
    </row>
    <row r="75">
      <c r="B75" t="s" s="13">
        <v>604</v>
      </c>
      <c r="C75" t="s" s="14">
        <v>346</v>
      </c>
    </row>
    <row r="76">
      <c r="B76" t="s" s="13">
        <v>606</v>
      </c>
      <c r="C76" t="s" s="14">
        <v>1078</v>
      </c>
    </row>
    <row r="77">
      <c r="B77" t="s" s="13">
        <v>608</v>
      </c>
      <c r="C77" t="s" s="14">
        <v>347</v>
      </c>
    </row>
    <row r="78">
      <c r="B78" t="s" s="13">
        <v>609</v>
      </c>
      <c r="C78" t="s" s="14">
        <v>356</v>
      </c>
    </row>
    <row r="79">
      <c r="B79" t="s" s="13">
        <v>610</v>
      </c>
      <c r="C79" t="s" s="14">
        <v>362</v>
      </c>
    </row>
    <row r="80">
      <c r="B80" t="s" s="13">
        <v>611</v>
      </c>
      <c r="C80" t="s" s="14">
        <v>1075</v>
      </c>
    </row>
    <row r="81">
      <c r="B81" t="s" s="13">
        <v>612</v>
      </c>
      <c r="C81" t="s" s="14">
        <v>1087</v>
      </c>
    </row>
    <row r="82">
      <c r="B82" t="s" s="13">
        <v>613</v>
      </c>
      <c r="C82" t="s" s="14">
        <v>1070</v>
      </c>
    </row>
    <row r="83">
      <c r="B83" t="s" s="13">
        <v>614</v>
      </c>
      <c r="C83" t="s" s="14">
        <v>1081</v>
      </c>
    </row>
    <row r="84">
      <c r="B84" t="s" s="13">
        <v>615</v>
      </c>
      <c r="C84" t="s" s="14">
        <v>355</v>
      </c>
    </row>
    <row r="85">
      <c r="B85" t="s" s="13">
        <v>616</v>
      </c>
      <c r="C85" t="s" s="14">
        <v>340</v>
      </c>
    </row>
    <row r="86">
      <c r="B86" t="s" s="13">
        <v>617</v>
      </c>
      <c r="C86" t="s" s="14">
        <v>339</v>
      </c>
    </row>
    <row r="87">
      <c r="B87" t="s" s="13">
        <v>618</v>
      </c>
      <c r="C87" t="s" s="14">
        <v>337</v>
      </c>
    </row>
    <row r="88">
      <c r="B88" t="s" s="13">
        <v>619</v>
      </c>
      <c r="C88" t="s" s="14">
        <v>337</v>
      </c>
    </row>
    <row r="89">
      <c r="B89" t="s" s="13">
        <v>620</v>
      </c>
      <c r="C89" t="s" s="14">
        <v>318</v>
      </c>
    </row>
    <row r="90">
      <c r="B90" t="s" s="13">
        <v>622</v>
      </c>
      <c r="C90" t="s" s="14">
        <v>357</v>
      </c>
    </row>
    <row r="91">
      <c r="B91" t="s" s="13">
        <v>623</v>
      </c>
      <c r="C91" t="s" s="14">
        <v>318</v>
      </c>
    </row>
    <row r="92">
      <c r="B92" t="s" s="13">
        <v>624</v>
      </c>
      <c r="C92" t="s" s="14">
        <v>322</v>
      </c>
    </row>
    <row r="93">
      <c r="B93" t="s" s="13">
        <v>625</v>
      </c>
      <c r="C93" t="s" s="14">
        <v>1088</v>
      </c>
    </row>
    <row r="94">
      <c r="B94" t="s" s="13">
        <v>626</v>
      </c>
      <c r="C94" t="s" s="14">
        <v>336</v>
      </c>
    </row>
    <row r="95">
      <c r="B95" t="s" s="13">
        <v>628</v>
      </c>
      <c r="C95" t="s" s="14">
        <v>351</v>
      </c>
    </row>
    <row r="96">
      <c r="B96" t="s" s="13">
        <v>630</v>
      </c>
      <c r="C96" t="s" s="14">
        <v>1089</v>
      </c>
    </row>
    <row r="97">
      <c r="B97" t="s" s="13">
        <v>631</v>
      </c>
      <c r="C97" t="s" s="14">
        <v>1090</v>
      </c>
    </row>
    <row r="98">
      <c r="B98" t="s" s="13">
        <v>632</v>
      </c>
      <c r="C98" t="s" s="14">
        <v>1081</v>
      </c>
    </row>
    <row r="99">
      <c r="B99" t="s" s="13">
        <v>633</v>
      </c>
      <c r="C99" t="s" s="14">
        <v>330</v>
      </c>
    </row>
    <row r="100">
      <c r="B100" t="s" s="13">
        <v>634</v>
      </c>
      <c r="C100" t="s" s="14">
        <v>1091</v>
      </c>
    </row>
    <row r="101">
      <c r="B101" t="s" s="13">
        <v>635</v>
      </c>
      <c r="C101" t="s" s="14">
        <v>329</v>
      </c>
    </row>
    <row r="102">
      <c r="B102" t="s" s="13">
        <v>636</v>
      </c>
      <c r="C102" t="s" s="14">
        <v>330</v>
      </c>
    </row>
    <row r="103">
      <c r="B103" t="s" s="13">
        <v>637</v>
      </c>
      <c r="C103" t="s" s="14">
        <v>330</v>
      </c>
    </row>
    <row r="104">
      <c r="B104" t="s" s="13">
        <v>638</v>
      </c>
      <c r="C104" t="s" s="14">
        <v>364</v>
      </c>
    </row>
    <row r="105">
      <c r="B105" t="s" s="13">
        <v>639</v>
      </c>
      <c r="C105" t="s" s="14">
        <v>323</v>
      </c>
    </row>
    <row r="106">
      <c r="B106" t="s" s="13">
        <v>640</v>
      </c>
      <c r="C106" t="s" s="14">
        <v>318</v>
      </c>
    </row>
    <row r="107">
      <c r="B107" t="s" s="13">
        <v>641</v>
      </c>
      <c r="C107" t="s" s="14">
        <v>1071</v>
      </c>
    </row>
    <row r="108">
      <c r="B108" t="s" s="13">
        <v>642</v>
      </c>
      <c r="C108" t="s" s="14">
        <v>330</v>
      </c>
    </row>
    <row r="109">
      <c r="B109" t="s" s="13">
        <v>643</v>
      </c>
      <c r="C109" t="s" s="14">
        <v>1092</v>
      </c>
    </row>
    <row r="110">
      <c r="B110" t="s" s="13">
        <v>644</v>
      </c>
      <c r="C110" t="s" s="14">
        <v>321</v>
      </c>
    </row>
    <row r="111">
      <c r="B111" t="s" s="13">
        <v>645</v>
      </c>
      <c r="C111" t="s" s="14">
        <v>328</v>
      </c>
    </row>
    <row r="112">
      <c r="B112" t="s" s="13">
        <v>647</v>
      </c>
      <c r="C112" t="s" s="14">
        <v>1093</v>
      </c>
    </row>
    <row r="113">
      <c r="B113" t="s" s="13">
        <v>648</v>
      </c>
      <c r="C113" t="s" s="14">
        <v>357</v>
      </c>
    </row>
    <row r="114">
      <c r="B114" t="s" s="13">
        <v>649</v>
      </c>
      <c r="C114" t="s" s="14">
        <v>318</v>
      </c>
    </row>
    <row r="115">
      <c r="B115" t="s" s="13">
        <v>650</v>
      </c>
      <c r="C115" t="s" s="14">
        <v>329</v>
      </c>
    </row>
    <row r="116">
      <c r="B116" t="s" s="13">
        <v>651</v>
      </c>
      <c r="C116" t="s" s="14">
        <v>351</v>
      </c>
    </row>
    <row r="117">
      <c r="B117" t="s" s="13">
        <v>652</v>
      </c>
      <c r="C117" t="s" s="14">
        <v>1094</v>
      </c>
    </row>
    <row r="118">
      <c r="B118" t="s" s="13">
        <v>653</v>
      </c>
      <c r="C118" t="s" s="14">
        <v>1095</v>
      </c>
    </row>
    <row r="119">
      <c r="B119" t="s" s="13">
        <v>654</v>
      </c>
      <c r="C119" t="s" s="14">
        <v>323</v>
      </c>
    </row>
    <row r="120">
      <c r="B120" t="s" s="13">
        <v>655</v>
      </c>
      <c r="C120" t="s" s="14">
        <v>1087</v>
      </c>
    </row>
    <row r="121">
      <c r="B121" t="s" s="13">
        <v>656</v>
      </c>
      <c r="C121" t="s" s="14">
        <v>324</v>
      </c>
    </row>
    <row r="122">
      <c r="B122" t="s" s="13">
        <v>657</v>
      </c>
      <c r="C122" t="s" s="14">
        <v>330</v>
      </c>
    </row>
    <row r="123">
      <c r="B123" t="s" s="13">
        <v>658</v>
      </c>
      <c r="C123" t="s" s="14">
        <v>361</v>
      </c>
    </row>
    <row r="124">
      <c r="B124" t="s" s="13">
        <v>660</v>
      </c>
      <c r="C124" t="s" s="14">
        <v>361</v>
      </c>
    </row>
    <row r="125">
      <c r="B125" t="s" s="13">
        <v>662</v>
      </c>
      <c r="C125" t="s" s="14">
        <v>1076</v>
      </c>
    </row>
    <row r="126">
      <c r="B126" t="s" s="13">
        <v>663</v>
      </c>
      <c r="C126" t="s" s="14">
        <v>340</v>
      </c>
    </row>
    <row r="127">
      <c r="B127" t="s" s="13">
        <v>664</v>
      </c>
      <c r="C127" t="s" s="14">
        <v>1096</v>
      </c>
    </row>
    <row r="128">
      <c r="B128" t="s" s="13">
        <v>665</v>
      </c>
      <c r="C128" t="s" s="14">
        <v>1081</v>
      </c>
    </row>
    <row r="129">
      <c r="B129" t="s" s="13">
        <v>666</v>
      </c>
      <c r="C129" t="s" s="14">
        <v>327</v>
      </c>
    </row>
    <row r="130">
      <c r="B130" t="s" s="13">
        <v>667</v>
      </c>
      <c r="C130" t="s" s="14">
        <v>1097</v>
      </c>
    </row>
    <row r="131">
      <c r="B131" t="s" s="13">
        <v>668</v>
      </c>
      <c r="C131" t="s" s="14">
        <v>343</v>
      </c>
    </row>
    <row r="132">
      <c r="B132" t="s" s="13">
        <v>669</v>
      </c>
      <c r="C132" t="s" s="14">
        <v>337</v>
      </c>
    </row>
    <row r="133">
      <c r="B133" t="s" s="13">
        <v>670</v>
      </c>
      <c r="C133" t="s" s="14">
        <v>331</v>
      </c>
    </row>
    <row r="134">
      <c r="B134" t="s" s="13">
        <v>671</v>
      </c>
      <c r="C134" t="s" s="14">
        <v>351</v>
      </c>
    </row>
    <row r="135">
      <c r="B135" t="s" s="13">
        <v>672</v>
      </c>
      <c r="C135" t="s" s="14">
        <v>318</v>
      </c>
    </row>
    <row r="136">
      <c r="B136" t="s" s="13">
        <v>673</v>
      </c>
      <c r="C136" t="s" s="14">
        <v>331</v>
      </c>
    </row>
    <row r="137">
      <c r="B137" t="s" s="13">
        <v>674</v>
      </c>
      <c r="C137" t="s" s="14">
        <v>345</v>
      </c>
    </row>
    <row r="138">
      <c r="B138" t="s" s="13">
        <v>675</v>
      </c>
      <c r="C138" t="s" s="14">
        <v>331</v>
      </c>
    </row>
    <row r="139">
      <c r="B139" t="s" s="13">
        <v>676</v>
      </c>
      <c r="C139" t="s" s="14">
        <v>323</v>
      </c>
    </row>
    <row r="140">
      <c r="B140" t="s" s="13">
        <v>678</v>
      </c>
      <c r="C140" t="s" s="14">
        <v>1098</v>
      </c>
    </row>
    <row r="141">
      <c r="B141" t="s" s="13">
        <v>679</v>
      </c>
      <c r="C141" t="s" s="14">
        <v>318</v>
      </c>
    </row>
    <row r="142">
      <c r="B142" t="s" s="13">
        <v>680</v>
      </c>
      <c r="C142" t="s" s="14">
        <v>340</v>
      </c>
    </row>
    <row r="143">
      <c r="B143" t="s" s="13">
        <v>681</v>
      </c>
      <c r="C143" t="s" s="14">
        <v>357</v>
      </c>
    </row>
    <row r="144">
      <c r="B144" t="s" s="13">
        <v>682</v>
      </c>
      <c r="C144" t="s" s="14">
        <v>330</v>
      </c>
    </row>
    <row r="145">
      <c r="B145" t="s" s="13">
        <v>683</v>
      </c>
      <c r="C145" t="s" s="14">
        <v>320</v>
      </c>
    </row>
    <row r="146">
      <c r="B146" t="s" s="13">
        <v>684</v>
      </c>
      <c r="C146" t="s" s="14">
        <v>337</v>
      </c>
    </row>
    <row r="147">
      <c r="B147" t="s" s="13">
        <v>685</v>
      </c>
      <c r="C147" t="s" s="14">
        <v>337</v>
      </c>
    </row>
    <row r="148">
      <c r="B148" t="s" s="13">
        <v>686</v>
      </c>
      <c r="C148" t="s" s="14">
        <v>342</v>
      </c>
    </row>
    <row r="149">
      <c r="B149" t="s" s="13">
        <v>687</v>
      </c>
      <c r="C149" t="s" s="14">
        <v>344</v>
      </c>
    </row>
    <row r="150">
      <c r="B150" t="s" s="13">
        <v>689</v>
      </c>
      <c r="C150" t="s" s="14">
        <v>350</v>
      </c>
    </row>
    <row r="151">
      <c r="B151" t="s" s="13">
        <v>691</v>
      </c>
      <c r="C151" t="s" s="14">
        <v>346</v>
      </c>
    </row>
    <row r="152">
      <c r="B152" t="s" s="13">
        <v>692</v>
      </c>
      <c r="C152" t="s" s="14">
        <v>1099</v>
      </c>
    </row>
    <row r="153">
      <c r="B153" t="s" s="13">
        <v>693</v>
      </c>
      <c r="C153" t="s" s="14">
        <v>345</v>
      </c>
    </row>
    <row r="154">
      <c r="B154" t="s" s="13">
        <v>694</v>
      </c>
      <c r="C154" t="s" s="14">
        <v>1073</v>
      </c>
    </row>
    <row r="155">
      <c r="B155" t="s" s="13">
        <v>695</v>
      </c>
      <c r="C155" t="s" s="14">
        <v>1070</v>
      </c>
    </row>
    <row r="156">
      <c r="B156" t="s" s="13">
        <v>696</v>
      </c>
      <c r="C156" t="s" s="14">
        <v>1100</v>
      </c>
    </row>
    <row r="157">
      <c r="B157" t="s" s="13">
        <v>697</v>
      </c>
      <c r="C157" t="s" s="14">
        <v>1101</v>
      </c>
    </row>
    <row r="158">
      <c r="B158" t="s" s="13">
        <v>698</v>
      </c>
      <c r="C158" t="s" s="14">
        <v>340</v>
      </c>
    </row>
    <row r="159">
      <c r="B159" t="s" s="13">
        <v>699</v>
      </c>
      <c r="C159" t="s" s="14">
        <v>343</v>
      </c>
    </row>
    <row r="160">
      <c r="B160" t="s" s="13">
        <v>700</v>
      </c>
      <c r="C160" t="s" s="14">
        <v>321</v>
      </c>
    </row>
    <row r="161">
      <c r="B161" t="s" s="13">
        <v>701</v>
      </c>
      <c r="C161" t="s" s="14">
        <v>1081</v>
      </c>
    </row>
    <row r="162">
      <c r="B162" t="s" s="13">
        <v>702</v>
      </c>
      <c r="C162" t="s" s="14">
        <v>329</v>
      </c>
    </row>
    <row r="163">
      <c r="B163" t="s" s="13">
        <v>703</v>
      </c>
      <c r="C163" t="s" s="14">
        <v>340</v>
      </c>
    </row>
    <row r="164">
      <c r="B164" t="s" s="13">
        <v>704</v>
      </c>
      <c r="C164" t="s" s="14">
        <v>331</v>
      </c>
    </row>
    <row r="165">
      <c r="B165" t="s" s="13">
        <v>705</v>
      </c>
      <c r="C165" t="s" s="14">
        <v>330</v>
      </c>
    </row>
    <row r="166">
      <c r="B166" t="s" s="13">
        <v>706</v>
      </c>
      <c r="C166" t="s" s="14">
        <v>337</v>
      </c>
    </row>
    <row r="167">
      <c r="B167" t="s" s="13">
        <v>707</v>
      </c>
      <c r="C167" t="s" s="14">
        <v>330</v>
      </c>
    </row>
    <row r="168">
      <c r="B168" t="s" s="13">
        <v>708</v>
      </c>
      <c r="C168" t="s" s="14">
        <v>1092</v>
      </c>
    </row>
    <row r="169">
      <c r="B169" t="s" s="13">
        <v>709</v>
      </c>
      <c r="C169" t="s" s="14">
        <v>1102</v>
      </c>
    </row>
    <row r="170">
      <c r="B170" t="s" s="13">
        <v>710</v>
      </c>
      <c r="C170" t="s" s="14">
        <v>340</v>
      </c>
    </row>
    <row r="171">
      <c r="B171" t="s" s="13">
        <v>711</v>
      </c>
      <c r="C171" t="s" s="14">
        <v>1083</v>
      </c>
    </row>
    <row r="172">
      <c r="B172" t="s" s="13">
        <v>712</v>
      </c>
      <c r="C172" t="s" s="14">
        <v>339</v>
      </c>
    </row>
    <row r="173">
      <c r="B173" t="s" s="13">
        <v>713</v>
      </c>
      <c r="C173" t="s" s="14">
        <v>1081</v>
      </c>
    </row>
    <row r="174">
      <c r="B174" t="s" s="13">
        <v>714</v>
      </c>
      <c r="C174" t="s" s="14">
        <v>1072</v>
      </c>
    </row>
    <row r="175">
      <c r="B175" t="s" s="13">
        <v>715</v>
      </c>
      <c r="C175" t="s" s="14">
        <v>1073</v>
      </c>
    </row>
    <row r="176">
      <c r="B176" t="s" s="13">
        <v>716</v>
      </c>
      <c r="C176" t="s" s="14">
        <v>352</v>
      </c>
    </row>
    <row r="177">
      <c r="B177" t="s" s="13">
        <v>717</v>
      </c>
      <c r="C177" t="s" s="14">
        <v>326</v>
      </c>
    </row>
    <row r="178">
      <c r="B178" t="s" s="13">
        <v>718</v>
      </c>
      <c r="C178" t="s" s="14">
        <v>330</v>
      </c>
    </row>
    <row r="179">
      <c r="B179" t="s" s="13">
        <v>720</v>
      </c>
      <c r="C179" t="s" s="14">
        <v>1074</v>
      </c>
    </row>
    <row r="180">
      <c r="B180" t="s" s="13">
        <v>721</v>
      </c>
      <c r="C180" t="s" s="14">
        <v>345</v>
      </c>
    </row>
    <row r="181">
      <c r="B181" t="s" s="13">
        <v>722</v>
      </c>
      <c r="C181" t="s" s="14">
        <v>1081</v>
      </c>
    </row>
    <row r="182">
      <c r="B182" t="s" s="13">
        <v>723</v>
      </c>
      <c r="C182" t="s" s="14">
        <v>1071</v>
      </c>
    </row>
    <row r="183">
      <c r="B183" t="s" s="13">
        <v>724</v>
      </c>
      <c r="C183" t="s" s="14">
        <v>331</v>
      </c>
    </row>
    <row r="184">
      <c r="B184" t="s" s="13">
        <v>725</v>
      </c>
      <c r="C184" t="s" s="14">
        <v>335</v>
      </c>
    </row>
    <row r="185">
      <c r="B185" t="s" s="13">
        <v>726</v>
      </c>
      <c r="C185" t="s" s="14">
        <v>364</v>
      </c>
    </row>
    <row r="186">
      <c r="B186" t="s" s="13">
        <v>727</v>
      </c>
      <c r="C186" t="s" s="14">
        <v>318</v>
      </c>
    </row>
    <row r="187">
      <c r="B187" t="s" s="13">
        <v>728</v>
      </c>
      <c r="C187" t="s" s="14">
        <v>351</v>
      </c>
    </row>
    <row r="188">
      <c r="B188" t="s" s="13">
        <v>729</v>
      </c>
      <c r="C188" t="s" s="14">
        <v>1103</v>
      </c>
    </row>
    <row r="189">
      <c r="B189" t="s" s="13">
        <v>730</v>
      </c>
      <c r="C189" t="s" s="14">
        <v>341</v>
      </c>
    </row>
    <row r="190">
      <c r="B190" t="s" s="13">
        <v>731</v>
      </c>
      <c r="C190" t="s" s="14">
        <v>1079</v>
      </c>
    </row>
    <row r="191">
      <c r="B191" t="s" s="13">
        <v>732</v>
      </c>
      <c r="C191" t="s" s="14">
        <v>320</v>
      </c>
    </row>
    <row r="192">
      <c r="B192" t="s" s="13">
        <v>733</v>
      </c>
      <c r="C192" t="s" s="14">
        <v>334</v>
      </c>
    </row>
    <row r="193">
      <c r="B193" t="s" s="13">
        <v>734</v>
      </c>
      <c r="C193" t="s" s="14">
        <v>343</v>
      </c>
    </row>
    <row r="194">
      <c r="B194" t="s" s="13">
        <v>735</v>
      </c>
      <c r="C194" t="s" s="14">
        <v>331</v>
      </c>
    </row>
    <row r="195">
      <c r="B195" t="s" s="13">
        <v>736</v>
      </c>
      <c r="C195" t="s" s="14">
        <v>357</v>
      </c>
    </row>
    <row r="196">
      <c r="B196" t="s" s="13">
        <v>737</v>
      </c>
      <c r="C196" t="s" s="14">
        <v>1081</v>
      </c>
    </row>
    <row r="197">
      <c r="B197" t="s" s="13">
        <v>738</v>
      </c>
      <c r="C197" t="s" s="14">
        <v>1104</v>
      </c>
    </row>
    <row r="198">
      <c r="B198" t="s" s="13">
        <v>741</v>
      </c>
      <c r="C198" t="s" s="14">
        <v>331</v>
      </c>
    </row>
    <row r="199">
      <c r="B199" t="s" s="13">
        <v>742</v>
      </c>
      <c r="C199" t="s" s="14">
        <v>1105</v>
      </c>
    </row>
    <row r="200">
      <c r="B200" t="s" s="13">
        <v>743</v>
      </c>
      <c r="C200" t="s" s="14">
        <v>318</v>
      </c>
    </row>
    <row r="201">
      <c r="B201" t="s" s="13">
        <v>744</v>
      </c>
      <c r="C201" t="s" s="14">
        <v>1081</v>
      </c>
    </row>
    <row r="202">
      <c r="B202" t="s" s="13">
        <v>745</v>
      </c>
      <c r="C202" t="s" s="14">
        <v>343</v>
      </c>
    </row>
    <row r="203">
      <c r="B203" t="s" s="13">
        <v>746</v>
      </c>
      <c r="C203" t="s" s="14">
        <v>351</v>
      </c>
    </row>
    <row r="204">
      <c r="B204" t="s" s="13">
        <v>747</v>
      </c>
      <c r="C204" t="s" s="14">
        <v>1106</v>
      </c>
    </row>
    <row r="205">
      <c r="B205" t="s" s="13">
        <v>748</v>
      </c>
      <c r="C205" t="s" s="14">
        <v>325</v>
      </c>
    </row>
    <row r="206">
      <c r="B206" t="s" s="13">
        <v>749</v>
      </c>
      <c r="C206" t="s" s="14">
        <v>352</v>
      </c>
    </row>
    <row r="207">
      <c r="B207" t="s" s="13">
        <v>750</v>
      </c>
      <c r="C207" t="s" s="14">
        <v>351</v>
      </c>
    </row>
    <row r="208">
      <c r="B208" t="s" s="13">
        <v>751</v>
      </c>
      <c r="C208" t="s" s="14">
        <v>341</v>
      </c>
    </row>
    <row r="209">
      <c r="B209" t="s" s="13">
        <v>752</v>
      </c>
      <c r="C209" t="s" s="14">
        <v>1081</v>
      </c>
    </row>
    <row r="210">
      <c r="B210" t="s" s="13">
        <v>753</v>
      </c>
      <c r="C210" t="s" s="14">
        <v>338</v>
      </c>
    </row>
    <row r="211">
      <c r="B211" t="s" s="13">
        <v>755</v>
      </c>
      <c r="C211" t="s" s="14">
        <v>350</v>
      </c>
    </row>
    <row r="212">
      <c r="B212" t="s" s="13">
        <v>756</v>
      </c>
      <c r="C212" t="s" s="14">
        <v>1070</v>
      </c>
    </row>
    <row r="213">
      <c r="B213" t="s" s="13">
        <v>758</v>
      </c>
      <c r="C213" t="s" s="14">
        <v>320</v>
      </c>
    </row>
    <row r="214">
      <c r="B214" t="s" s="13">
        <v>759</v>
      </c>
      <c r="C214" t="s" s="14">
        <v>1099</v>
      </c>
    </row>
    <row r="215">
      <c r="B215" t="s" s="13">
        <v>760</v>
      </c>
      <c r="C215" t="s" s="14">
        <v>327</v>
      </c>
    </row>
    <row r="216">
      <c r="B216" t="s" s="13">
        <v>761</v>
      </c>
      <c r="C216" t="s" s="14">
        <v>348</v>
      </c>
    </row>
    <row r="217">
      <c r="B217" t="s" s="13">
        <v>762</v>
      </c>
      <c r="C217" t="s" s="14">
        <v>1092</v>
      </c>
    </row>
    <row r="218">
      <c r="B218" t="s" s="13">
        <v>763</v>
      </c>
      <c r="C218" t="s" s="14">
        <v>342</v>
      </c>
    </row>
    <row r="219">
      <c r="B219" t="s" s="13">
        <v>764</v>
      </c>
      <c r="C219" t="s" s="14">
        <v>337</v>
      </c>
    </row>
    <row r="220">
      <c r="B220" t="s" s="13">
        <v>765</v>
      </c>
      <c r="C220" t="s" s="14">
        <v>1107</v>
      </c>
    </row>
    <row r="221">
      <c r="B221" t="s" s="13">
        <v>766</v>
      </c>
      <c r="C221" t="s" s="14">
        <v>318</v>
      </c>
    </row>
    <row r="222">
      <c r="B222" t="s" s="13">
        <v>767</v>
      </c>
      <c r="C222" t="s" s="14">
        <v>1081</v>
      </c>
    </row>
    <row r="223">
      <c r="B223" t="s" s="13">
        <v>768</v>
      </c>
      <c r="C223" t="s" s="14">
        <v>330</v>
      </c>
    </row>
    <row r="224">
      <c r="B224" t="s" s="13">
        <v>770</v>
      </c>
      <c r="C224" t="s" s="14">
        <v>1108</v>
      </c>
    </row>
    <row r="225">
      <c r="B225" t="s" s="13">
        <v>771</v>
      </c>
      <c r="C225" t="s" s="14">
        <v>1074</v>
      </c>
    </row>
    <row r="226">
      <c r="B226" t="s" s="13">
        <v>772</v>
      </c>
      <c r="C226" t="s" s="14">
        <v>341</v>
      </c>
    </row>
    <row r="227">
      <c r="B227" t="s" s="13">
        <v>773</v>
      </c>
      <c r="C227" t="s" s="14">
        <v>337</v>
      </c>
    </row>
    <row r="228">
      <c r="B228" t="s" s="13">
        <v>774</v>
      </c>
      <c r="C228" t="s" s="14">
        <v>327</v>
      </c>
    </row>
    <row r="229">
      <c r="B229" t="s" s="13">
        <v>775</v>
      </c>
      <c r="C229" t="s" s="14">
        <v>1070</v>
      </c>
    </row>
    <row r="230">
      <c r="B230" t="s" s="13">
        <v>777</v>
      </c>
      <c r="C230" t="s" s="14">
        <v>1070</v>
      </c>
    </row>
    <row r="231">
      <c r="B231" t="s" s="13">
        <v>778</v>
      </c>
      <c r="C231" t="s" s="14">
        <v>1106</v>
      </c>
    </row>
    <row r="232">
      <c r="B232" t="s" s="13">
        <v>779</v>
      </c>
      <c r="C232" t="s" s="14">
        <v>318</v>
      </c>
    </row>
    <row r="233">
      <c r="B233" t="s" s="13">
        <v>780</v>
      </c>
      <c r="C233" t="s" s="14">
        <v>1081</v>
      </c>
    </row>
    <row r="234">
      <c r="B234" t="s" s="13">
        <v>781</v>
      </c>
      <c r="C234" t="s" s="14">
        <v>330</v>
      </c>
    </row>
    <row r="235">
      <c r="B235" t="s" s="13">
        <v>782</v>
      </c>
      <c r="C235" t="s" s="14">
        <v>1109</v>
      </c>
    </row>
    <row r="236">
      <c r="B236" t="s" s="13">
        <v>783</v>
      </c>
      <c r="C236" t="s" s="14">
        <v>318</v>
      </c>
    </row>
    <row r="237">
      <c r="B237" t="s" s="13">
        <v>784</v>
      </c>
      <c r="C237" t="s" s="14">
        <v>340</v>
      </c>
    </row>
    <row r="238">
      <c r="B238" t="s" s="13">
        <v>785</v>
      </c>
      <c r="C238" t="s" s="14">
        <v>330</v>
      </c>
    </row>
    <row r="239">
      <c r="B239" t="s" s="13">
        <v>786</v>
      </c>
      <c r="C239" t="s" s="14">
        <v>337</v>
      </c>
    </row>
    <row r="240">
      <c r="B240" t="s" s="13">
        <v>787</v>
      </c>
      <c r="C240" t="s" s="14">
        <v>337</v>
      </c>
    </row>
    <row r="241">
      <c r="B241" t="s" s="13">
        <v>788</v>
      </c>
      <c r="C241" t="s" s="14">
        <v>343</v>
      </c>
    </row>
    <row r="242">
      <c r="B242" t="s" s="13">
        <v>789</v>
      </c>
      <c r="C242" t="s" s="14">
        <v>330</v>
      </c>
    </row>
    <row r="243">
      <c r="B243" t="s" s="13">
        <v>790</v>
      </c>
      <c r="C243" t="s" s="14">
        <v>352</v>
      </c>
    </row>
    <row r="244">
      <c r="B244" t="s" s="13">
        <v>791</v>
      </c>
      <c r="C244" t="s" s="14">
        <v>318</v>
      </c>
    </row>
    <row r="245">
      <c r="B245" t="s" s="13">
        <v>792</v>
      </c>
      <c r="C245" t="s" s="14">
        <v>318</v>
      </c>
    </row>
    <row r="246">
      <c r="B246" t="s" s="13">
        <v>793</v>
      </c>
      <c r="C246" t="s" s="14">
        <v>330</v>
      </c>
    </row>
    <row r="247">
      <c r="B247" t="s" s="13">
        <v>795</v>
      </c>
      <c r="C247" t="s" s="14">
        <v>334</v>
      </c>
    </row>
    <row r="248">
      <c r="B248" t="s" s="13">
        <v>796</v>
      </c>
      <c r="C248" t="s" s="14">
        <v>335</v>
      </c>
    </row>
    <row r="249">
      <c r="B249" t="s" s="13">
        <v>797</v>
      </c>
      <c r="C249" t="s" s="14">
        <v>1108</v>
      </c>
    </row>
    <row r="250">
      <c r="B250" t="s" s="13">
        <v>798</v>
      </c>
      <c r="C250" t="s" s="14">
        <v>340</v>
      </c>
    </row>
    <row r="251">
      <c r="B251" t="s" s="13">
        <v>799</v>
      </c>
      <c r="C251" t="s" s="14">
        <v>1078</v>
      </c>
    </row>
    <row r="252">
      <c r="B252" t="s" s="13">
        <v>800</v>
      </c>
      <c r="C252" t="s" s="14">
        <v>344</v>
      </c>
    </row>
    <row r="253">
      <c r="B253" t="s" s="13">
        <v>801</v>
      </c>
      <c r="C253" t="s" s="14">
        <v>350</v>
      </c>
    </row>
    <row r="254">
      <c r="B254" t="s" s="13">
        <v>802</v>
      </c>
      <c r="C254" t="s" s="14">
        <v>1092</v>
      </c>
    </row>
    <row r="255">
      <c r="B255" t="s" s="13">
        <v>803</v>
      </c>
      <c r="C255" t="s" s="14">
        <v>340</v>
      </c>
    </row>
    <row r="256">
      <c r="B256" t="s" s="13">
        <v>804</v>
      </c>
      <c r="C256" t="s" s="14">
        <v>364</v>
      </c>
    </row>
    <row r="257">
      <c r="B257" t="s" s="13">
        <v>805</v>
      </c>
      <c r="C257" t="s" s="14">
        <v>352</v>
      </c>
    </row>
    <row r="258">
      <c r="B258" t="s" s="13">
        <v>806</v>
      </c>
      <c r="C258" t="s" s="14">
        <v>1083</v>
      </c>
    </row>
    <row r="259">
      <c r="B259" t="s" s="13">
        <v>807</v>
      </c>
      <c r="C259" t="s" s="14">
        <v>1089</v>
      </c>
    </row>
    <row r="260">
      <c r="B260" t="s" s="13">
        <v>809</v>
      </c>
      <c r="C260" t="s" s="14">
        <v>351</v>
      </c>
    </row>
    <row r="261">
      <c r="B261" t="s" s="13">
        <v>810</v>
      </c>
      <c r="C261" t="s" s="14">
        <v>343</v>
      </c>
    </row>
    <row r="262">
      <c r="B262" t="s" s="13">
        <v>811</v>
      </c>
      <c r="C262" t="s" s="14">
        <v>1110</v>
      </c>
    </row>
    <row r="263">
      <c r="B263" t="s" s="13">
        <v>812</v>
      </c>
      <c r="C263" t="s" s="14">
        <v>1111</v>
      </c>
    </row>
    <row r="264">
      <c r="B264" t="s" s="13">
        <v>813</v>
      </c>
      <c r="C264" t="s" s="14">
        <v>322</v>
      </c>
    </row>
    <row r="265">
      <c r="B265" t="s" s="13">
        <v>814</v>
      </c>
      <c r="C265" t="s" s="14">
        <v>1084</v>
      </c>
    </row>
    <row r="266">
      <c r="B266" t="s" s="13">
        <v>816</v>
      </c>
      <c r="C266" t="s" s="14">
        <v>1070</v>
      </c>
    </row>
    <row r="267">
      <c r="B267" t="s" s="13">
        <v>818</v>
      </c>
      <c r="C267" t="s" s="14">
        <v>340</v>
      </c>
    </row>
    <row r="268">
      <c r="B268" t="s" s="13">
        <v>819</v>
      </c>
      <c r="C268" t="s" s="14">
        <v>330</v>
      </c>
    </row>
    <row r="269">
      <c r="B269" t="s" s="13">
        <v>820</v>
      </c>
      <c r="C269" t="s" s="14">
        <v>346</v>
      </c>
    </row>
    <row r="270">
      <c r="B270" t="s" s="13">
        <v>821</v>
      </c>
      <c r="C270" t="s" s="14">
        <v>962</v>
      </c>
    </row>
    <row r="271">
      <c r="B271" t="s" s="13">
        <v>822</v>
      </c>
      <c r="C271" t="s" s="14">
        <v>1070</v>
      </c>
    </row>
    <row r="272">
      <c r="B272" t="s" s="13">
        <v>823</v>
      </c>
      <c r="C272" t="s" s="14">
        <v>1112</v>
      </c>
    </row>
    <row r="273">
      <c r="B273" t="s" s="13">
        <v>824</v>
      </c>
      <c r="C273" t="s" s="14">
        <v>354</v>
      </c>
    </row>
    <row r="274">
      <c r="B274" t="s" s="13">
        <v>825</v>
      </c>
      <c r="C274" t="s" s="14">
        <v>318</v>
      </c>
    </row>
    <row r="275">
      <c r="B275" t="s" s="13">
        <v>826</v>
      </c>
      <c r="C275" t="s" s="14">
        <v>318</v>
      </c>
    </row>
    <row r="276">
      <c r="B276" t="s" s="13">
        <v>827</v>
      </c>
      <c r="C276" t="s" s="14">
        <v>320</v>
      </c>
    </row>
    <row r="277">
      <c r="B277" t="s" s="13">
        <v>828</v>
      </c>
      <c r="C277" t="s" s="14">
        <v>324</v>
      </c>
    </row>
    <row r="278">
      <c r="B278" t="s" s="13">
        <v>829</v>
      </c>
      <c r="C278" t="s" s="14">
        <v>337</v>
      </c>
    </row>
    <row r="279">
      <c r="B279" t="s" s="13">
        <v>830</v>
      </c>
      <c r="C279" t="s" s="14">
        <v>318</v>
      </c>
    </row>
    <row r="280">
      <c r="B280" t="s" s="13">
        <v>831</v>
      </c>
      <c r="C280" t="s" s="14">
        <v>344</v>
      </c>
    </row>
    <row r="281">
      <c r="B281" t="s" s="13">
        <v>832</v>
      </c>
      <c r="C281" t="s" s="14">
        <v>1108</v>
      </c>
    </row>
    <row r="282">
      <c r="B282" t="s" s="13">
        <v>834</v>
      </c>
      <c r="C282" t="s" s="14">
        <v>362</v>
      </c>
    </row>
    <row r="283">
      <c r="B283" t="s" s="13">
        <v>835</v>
      </c>
      <c r="C283" t="s" s="14">
        <v>318</v>
      </c>
    </row>
    <row r="284">
      <c r="B284" t="s" s="13">
        <v>836</v>
      </c>
      <c r="C284" t="s" s="14">
        <v>346</v>
      </c>
    </row>
    <row r="285">
      <c r="B285" t="s" s="13">
        <v>837</v>
      </c>
      <c r="C285" t="s" s="14">
        <v>344</v>
      </c>
    </row>
    <row r="286">
      <c r="B286" t="s" s="13">
        <v>838</v>
      </c>
      <c r="C286" t="s" s="14">
        <v>357</v>
      </c>
    </row>
    <row r="287">
      <c r="B287" t="s" s="13">
        <v>839</v>
      </c>
      <c r="C287" t="s" s="14">
        <v>320</v>
      </c>
    </row>
    <row r="288">
      <c r="B288" t="s" s="13">
        <v>840</v>
      </c>
      <c r="C288" t="s" s="14">
        <v>1081</v>
      </c>
    </row>
    <row r="289">
      <c r="B289" t="s" s="13">
        <v>841</v>
      </c>
      <c r="C289" t="s" s="14">
        <v>362</v>
      </c>
    </row>
    <row r="290">
      <c r="B290" t="s" s="13">
        <v>843</v>
      </c>
      <c r="C290" t="s" s="14">
        <v>345</v>
      </c>
    </row>
    <row r="291">
      <c r="B291" t="s" s="13">
        <v>844</v>
      </c>
      <c r="C291" t="s" s="14">
        <v>362</v>
      </c>
    </row>
    <row r="292">
      <c r="B292" t="s" s="13">
        <v>845</v>
      </c>
      <c r="C292" t="s" s="14">
        <v>342</v>
      </c>
    </row>
    <row r="293">
      <c r="B293" t="s" s="13">
        <v>846</v>
      </c>
      <c r="C293" t="s" s="14">
        <v>318</v>
      </c>
    </row>
    <row r="294">
      <c r="B294" t="s" s="13">
        <v>847</v>
      </c>
      <c r="C294" t="s" s="14">
        <v>1106</v>
      </c>
    </row>
    <row r="295">
      <c r="B295" t="s" s="13">
        <v>848</v>
      </c>
      <c r="C295" t="s" s="14">
        <v>1072</v>
      </c>
    </row>
  </sheetData>
  <pageMargins bottom="0.75" footer="0.3" header="0.3" left="0.7" right="0.7" top="0.75"/>
</worksheet>
</file>

<file path=xl/worksheets/sheet24.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1113</v>
      </c>
    </row>
    <row r="4">
      <c r="B4" t="s" s="65">
        <v>526</v>
      </c>
      <c r="C4" t="s" s="66">
        <v>527</v>
      </c>
    </row>
    <row r="5">
      <c r="B5" t="s" s="13">
        <v>529</v>
      </c>
      <c r="C5" t="s" s="14">
        <v>348</v>
      </c>
    </row>
    <row r="6">
      <c r="B6" t="s" s="13">
        <v>534</v>
      </c>
      <c r="C6" t="s" s="14">
        <v>325</v>
      </c>
    </row>
    <row r="7">
      <c r="B7" t="s" s="13">
        <v>535</v>
      </c>
      <c r="C7" t="s" s="14">
        <v>344</v>
      </c>
    </row>
    <row r="8">
      <c r="B8" t="s" s="13">
        <v>539</v>
      </c>
      <c r="C8" t="s" s="14">
        <v>330</v>
      </c>
    </row>
    <row r="9">
      <c r="B9" t="s" s="13">
        <v>543</v>
      </c>
      <c r="C9" t="s" s="14">
        <v>341</v>
      </c>
    </row>
    <row r="10">
      <c r="B10" t="s" s="13">
        <v>546</v>
      </c>
      <c r="C10" t="s" s="14">
        <v>322</v>
      </c>
    </row>
    <row r="11">
      <c r="B11" t="s" s="13">
        <v>548</v>
      </c>
      <c r="C11" t="s" s="14">
        <v>320</v>
      </c>
    </row>
    <row r="12">
      <c r="B12" t="s" s="13">
        <v>549</v>
      </c>
      <c r="C12" t="s" s="14">
        <v>1081</v>
      </c>
    </row>
    <row r="13">
      <c r="B13" t="s" s="13">
        <v>555</v>
      </c>
      <c r="C13" t="s" s="14">
        <v>330</v>
      </c>
    </row>
    <row r="14">
      <c r="B14" t="s" s="13">
        <v>559</v>
      </c>
      <c r="C14" t="s" s="14">
        <v>1081</v>
      </c>
    </row>
    <row r="15">
      <c r="B15" t="s" s="13">
        <v>560</v>
      </c>
      <c r="C15" t="s" s="14">
        <v>1081</v>
      </c>
    </row>
    <row r="16">
      <c r="B16" t="s" s="13">
        <v>562</v>
      </c>
      <c r="C16" t="s" s="14">
        <v>343</v>
      </c>
    </row>
    <row r="17">
      <c r="B17" t="s" s="13">
        <v>563</v>
      </c>
      <c r="C17" t="s" s="14">
        <v>1078</v>
      </c>
    </row>
    <row r="18">
      <c r="B18" t="s" s="13">
        <v>567</v>
      </c>
      <c r="C18" t="s" s="14">
        <v>1109</v>
      </c>
    </row>
    <row r="19">
      <c r="B19" t="s" s="13">
        <v>569</v>
      </c>
      <c r="C19" t="s" s="14">
        <v>331</v>
      </c>
    </row>
    <row r="20">
      <c r="B20" t="s" s="13">
        <v>574</v>
      </c>
      <c r="C20" t="s" s="14">
        <v>1106</v>
      </c>
    </row>
    <row r="21">
      <c r="B21" t="s" s="13">
        <v>578</v>
      </c>
      <c r="C21" t="s" s="14">
        <v>343</v>
      </c>
    </row>
    <row r="22">
      <c r="B22" t="s" s="13">
        <v>580</v>
      </c>
      <c r="C22" t="s" s="14">
        <v>1106</v>
      </c>
    </row>
    <row r="23">
      <c r="B23" t="s" s="13">
        <v>583</v>
      </c>
      <c r="C23" t="s" s="14">
        <v>1074</v>
      </c>
    </row>
    <row r="24">
      <c r="B24" t="s" s="13">
        <v>584</v>
      </c>
      <c r="C24" t="s" s="14">
        <v>1070</v>
      </c>
    </row>
    <row r="25">
      <c r="B25" t="s" s="13">
        <v>585</v>
      </c>
      <c r="C25" t="s" s="14">
        <v>1076</v>
      </c>
    </row>
    <row r="26">
      <c r="B26" t="s" s="13">
        <v>596</v>
      </c>
      <c r="C26" t="s" s="14">
        <v>1073</v>
      </c>
    </row>
    <row r="27">
      <c r="B27" t="s" s="13">
        <v>597</v>
      </c>
      <c r="C27" t="s" s="14">
        <v>1114</v>
      </c>
    </row>
    <row r="28">
      <c r="B28" t="s" s="13">
        <v>608</v>
      </c>
      <c r="C28" t="s" s="14">
        <v>343</v>
      </c>
    </row>
    <row r="29">
      <c r="B29" t="s" s="13">
        <v>612</v>
      </c>
      <c r="C29" t="s" s="14">
        <v>1115</v>
      </c>
    </row>
    <row r="30">
      <c r="B30" t="s" s="13">
        <v>613</v>
      </c>
      <c r="C30" t="s" s="14">
        <v>1106</v>
      </c>
    </row>
    <row r="31">
      <c r="B31" t="s" s="13">
        <v>614</v>
      </c>
      <c r="C31" t="s" s="14">
        <v>1076</v>
      </c>
    </row>
    <row r="32">
      <c r="B32" t="s" s="13">
        <v>617</v>
      </c>
      <c r="C32" t="s" s="14">
        <v>338</v>
      </c>
    </row>
    <row r="33">
      <c r="B33" t="s" s="13">
        <v>628</v>
      </c>
      <c r="C33" t="s" s="14">
        <v>353</v>
      </c>
    </row>
    <row r="34">
      <c r="B34" t="s" s="13">
        <v>631</v>
      </c>
      <c r="C34" t="s" s="14">
        <v>1116</v>
      </c>
    </row>
    <row r="35">
      <c r="B35" t="s" s="13">
        <v>633</v>
      </c>
      <c r="C35" t="s" s="14">
        <v>331</v>
      </c>
    </row>
    <row r="36">
      <c r="B36" t="s" s="13">
        <v>634</v>
      </c>
      <c r="C36" t="s" s="14">
        <v>1092</v>
      </c>
    </row>
    <row r="37">
      <c r="B37" t="s" s="13">
        <v>635</v>
      </c>
      <c r="C37" t="s" s="14">
        <v>330</v>
      </c>
    </row>
    <row r="38">
      <c r="B38" t="s" s="13">
        <v>637</v>
      </c>
      <c r="C38" t="s" s="14">
        <v>329</v>
      </c>
    </row>
    <row r="39">
      <c r="B39" t="s" s="13">
        <v>638</v>
      </c>
      <c r="C39" t="s" s="14">
        <v>345</v>
      </c>
    </row>
    <row r="40">
      <c r="B40" t="s" s="13">
        <v>642</v>
      </c>
      <c r="C40" t="s" s="14">
        <v>329</v>
      </c>
    </row>
    <row r="41">
      <c r="B41" t="s" s="13">
        <v>652</v>
      </c>
      <c r="C41" t="s" s="14">
        <v>1074</v>
      </c>
    </row>
    <row r="42">
      <c r="B42" t="s" s="13">
        <v>653</v>
      </c>
      <c r="C42" t="s" s="14">
        <v>1117</v>
      </c>
    </row>
    <row r="43">
      <c r="B43" t="s" s="13">
        <v>656</v>
      </c>
      <c r="C43" t="s" s="14">
        <v>337</v>
      </c>
    </row>
    <row r="44">
      <c r="B44" t="s" s="13">
        <v>657</v>
      </c>
      <c r="C44" t="s" s="14">
        <v>328</v>
      </c>
    </row>
    <row r="45">
      <c r="B45" t="s" s="13">
        <v>662</v>
      </c>
      <c r="C45" t="s" s="14">
        <v>1081</v>
      </c>
    </row>
    <row r="46">
      <c r="B46" t="s" s="13">
        <v>666</v>
      </c>
      <c r="C46" t="s" s="14">
        <v>330</v>
      </c>
    </row>
    <row r="47">
      <c r="B47" t="s" s="13">
        <v>668</v>
      </c>
      <c r="C47" t="s" s="14">
        <v>344</v>
      </c>
    </row>
    <row r="48">
      <c r="B48" t="s" s="13">
        <v>670</v>
      </c>
      <c r="C48" t="s" s="14">
        <v>328</v>
      </c>
    </row>
    <row r="49">
      <c r="B49" t="s" s="13">
        <v>675</v>
      </c>
      <c r="C49" t="s" s="14">
        <v>330</v>
      </c>
    </row>
    <row r="50">
      <c r="B50" t="s" s="13">
        <v>684</v>
      </c>
      <c r="C50" t="s" s="14">
        <v>327</v>
      </c>
    </row>
    <row r="51">
      <c r="B51" t="s" s="13">
        <v>686</v>
      </c>
      <c r="C51" t="s" s="14">
        <v>345</v>
      </c>
    </row>
    <row r="52">
      <c r="B52" t="s" s="13">
        <v>693</v>
      </c>
      <c r="C52" t="s" s="14">
        <v>346</v>
      </c>
    </row>
    <row r="53">
      <c r="B53" t="s" s="13">
        <v>696</v>
      </c>
      <c r="C53" t="s" s="14">
        <v>1118</v>
      </c>
    </row>
    <row r="54">
      <c r="B54" t="s" s="13">
        <v>699</v>
      </c>
      <c r="C54" t="s" s="14">
        <v>335</v>
      </c>
    </row>
    <row r="55">
      <c r="B55" t="s" s="13">
        <v>701</v>
      </c>
      <c r="C55" t="s" s="14">
        <v>1076</v>
      </c>
    </row>
    <row r="56">
      <c r="B56" t="s" s="13">
        <v>705</v>
      </c>
      <c r="C56" t="s" s="14">
        <v>331</v>
      </c>
    </row>
    <row r="57">
      <c r="B57" t="s" s="13">
        <v>707</v>
      </c>
      <c r="C57" t="s" s="14">
        <v>331</v>
      </c>
    </row>
    <row r="58">
      <c r="B58" t="s" s="13">
        <v>708</v>
      </c>
      <c r="C58" t="s" s="14">
        <v>1119</v>
      </c>
    </row>
    <row r="59">
      <c r="B59" t="s" s="13">
        <v>709</v>
      </c>
      <c r="C59" t="s" s="14">
        <v>1100</v>
      </c>
    </row>
    <row r="60">
      <c r="B60" t="s" s="13">
        <v>713</v>
      </c>
      <c r="C60" t="s" s="14">
        <v>1120</v>
      </c>
    </row>
    <row r="61">
      <c r="B61" t="s" s="13">
        <v>721</v>
      </c>
      <c r="C61" t="s" s="14">
        <v>344</v>
      </c>
    </row>
    <row r="62">
      <c r="B62" t="s" s="13">
        <v>724</v>
      </c>
      <c r="C62" t="s" s="14">
        <v>330</v>
      </c>
    </row>
    <row r="63">
      <c r="B63" t="s" s="13">
        <v>726</v>
      </c>
      <c r="C63" t="s" s="14">
        <v>331</v>
      </c>
    </row>
    <row r="64">
      <c r="B64" t="s" s="13">
        <v>728</v>
      </c>
      <c r="C64" t="s" s="14">
        <v>343</v>
      </c>
    </row>
    <row r="65">
      <c r="B65" t="s" s="13">
        <v>732</v>
      </c>
      <c r="C65" t="s" s="14">
        <v>322</v>
      </c>
    </row>
    <row r="66">
      <c r="B66" t="s" s="13">
        <v>735</v>
      </c>
      <c r="C66" t="s" s="14">
        <v>330</v>
      </c>
    </row>
    <row r="67">
      <c r="B67" t="s" s="13">
        <v>737</v>
      </c>
      <c r="C67" t="s" s="14">
        <v>1076</v>
      </c>
    </row>
    <row r="68">
      <c r="B68" t="s" s="13">
        <v>742</v>
      </c>
      <c r="C68" t="s" s="14">
        <v>1121</v>
      </c>
    </row>
    <row r="69">
      <c r="B69" t="s" s="13">
        <v>744</v>
      </c>
      <c r="C69" t="s" s="14">
        <v>1074</v>
      </c>
    </row>
    <row r="70">
      <c r="B70" t="s" s="13">
        <v>752</v>
      </c>
      <c r="C70" t="s" s="14">
        <v>345</v>
      </c>
    </row>
    <row r="71">
      <c r="B71" t="s" s="13">
        <v>762</v>
      </c>
      <c r="C71" t="s" s="14">
        <v>1119</v>
      </c>
    </row>
    <row r="72">
      <c r="B72" t="s" s="13">
        <v>765</v>
      </c>
      <c r="C72" t="s" s="14">
        <v>1122</v>
      </c>
    </row>
    <row r="73">
      <c r="B73" t="s" s="13">
        <v>767</v>
      </c>
      <c r="C73" t="s" s="14">
        <v>1076</v>
      </c>
    </row>
    <row r="74">
      <c r="B74" t="s" s="13">
        <v>774</v>
      </c>
      <c r="C74" t="s" s="14">
        <v>1123</v>
      </c>
    </row>
    <row r="75">
      <c r="B75" t="s" s="13">
        <v>775</v>
      </c>
      <c r="C75" t="s" s="14">
        <v>1106</v>
      </c>
    </row>
    <row r="76">
      <c r="B76" t="s" s="13">
        <v>778</v>
      </c>
      <c r="C76" t="s" s="14">
        <v>1110</v>
      </c>
    </row>
    <row r="77">
      <c r="B77" t="s" s="13">
        <v>780</v>
      </c>
      <c r="C77" t="s" s="14">
        <v>1074</v>
      </c>
    </row>
    <row r="78">
      <c r="B78" t="s" s="13">
        <v>782</v>
      </c>
      <c r="C78" t="s" s="14">
        <v>318</v>
      </c>
    </row>
    <row r="79">
      <c r="B79" t="s" s="13">
        <v>785</v>
      </c>
      <c r="C79" t="s" s="14">
        <v>328</v>
      </c>
    </row>
    <row r="80">
      <c r="B80" t="s" s="13">
        <v>788</v>
      </c>
      <c r="C80" t="s" s="14">
        <v>346</v>
      </c>
    </row>
    <row r="81">
      <c r="B81" t="s" s="13">
        <v>789</v>
      </c>
      <c r="C81" t="s" s="14">
        <v>329</v>
      </c>
    </row>
    <row r="82">
      <c r="B82" t="s" s="13">
        <v>792</v>
      </c>
      <c r="C82" t="s" s="14">
        <v>318</v>
      </c>
    </row>
    <row r="83">
      <c r="B83" t="s" s="13">
        <v>801</v>
      </c>
      <c r="C83" t="s" s="14">
        <v>344</v>
      </c>
    </row>
    <row r="84">
      <c r="B84" t="s" s="13">
        <v>802</v>
      </c>
      <c r="C84" t="s" s="14">
        <v>1119</v>
      </c>
    </row>
    <row r="85">
      <c r="B85" t="s" s="13">
        <v>806</v>
      </c>
      <c r="C85" t="s" s="14">
        <v>1124</v>
      </c>
    </row>
    <row r="86">
      <c r="B86" t="s" s="13">
        <v>810</v>
      </c>
      <c r="C86" t="s" s="14">
        <v>346</v>
      </c>
    </row>
    <row r="87">
      <c r="B87" t="s" s="13">
        <v>811</v>
      </c>
      <c r="C87" t="s" s="14">
        <v>1125</v>
      </c>
    </row>
    <row r="88">
      <c r="B88" t="s" s="13">
        <v>818</v>
      </c>
      <c r="C88" t="s" s="14">
        <v>338</v>
      </c>
    </row>
    <row r="89">
      <c r="B89" t="s" s="13">
        <v>819</v>
      </c>
      <c r="C89" t="s" s="14">
        <v>331</v>
      </c>
    </row>
    <row r="90">
      <c r="B90" t="s" s="13">
        <v>820</v>
      </c>
      <c r="C90" t="s" s="14">
        <v>345</v>
      </c>
    </row>
    <row r="91">
      <c r="B91" t="s" s="13">
        <v>822</v>
      </c>
      <c r="C91" t="s" s="14">
        <v>1106</v>
      </c>
    </row>
    <row r="92">
      <c r="B92" t="s" s="13">
        <v>824</v>
      </c>
      <c r="C92" t="s" s="14">
        <v>353</v>
      </c>
    </row>
    <row r="93">
      <c r="B93" t="s" s="13">
        <v>825</v>
      </c>
      <c r="C93" t="s" s="14">
        <v>1126</v>
      </c>
    </row>
    <row r="94">
      <c r="B94" t="s" s="13">
        <v>832</v>
      </c>
      <c r="C94" t="s" s="14">
        <v>1111</v>
      </c>
    </row>
    <row r="95">
      <c r="B95" t="s" s="13">
        <v>836</v>
      </c>
      <c r="C95" t="s" s="14">
        <v>343</v>
      </c>
    </row>
    <row r="96">
      <c r="B96" t="s" s="13">
        <v>837</v>
      </c>
      <c r="C96" t="s" s="14">
        <v>343</v>
      </c>
    </row>
    <row r="97">
      <c r="B97" t="s" s="13">
        <v>838</v>
      </c>
      <c r="C97" t="s" s="14">
        <v>359</v>
      </c>
    </row>
    <row r="98">
      <c r="B98" t="s" s="13">
        <v>840</v>
      </c>
      <c r="C98" t="s" s="14">
        <v>1076</v>
      </c>
    </row>
  </sheetData>
  <pageMargins bottom="0.75" footer="0.3" header="0.3" left="0.7" right="0.7" top="0.75"/>
</worksheet>
</file>

<file path=xl/worksheets/sheet2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1127</v>
      </c>
    </row>
    <row r="4">
      <c r="B4" t="s" s="65">
        <v>526</v>
      </c>
      <c r="C4" t="s" s="66">
        <v>527</v>
      </c>
    </row>
    <row r="5">
      <c r="B5" t="s" s="13">
        <v>529</v>
      </c>
      <c r="C5" t="s" s="14">
        <v>351</v>
      </c>
    </row>
    <row r="6">
      <c r="B6" t="s" s="13">
        <v>534</v>
      </c>
      <c r="C6" t="s" s="14">
        <v>324</v>
      </c>
    </row>
    <row r="7">
      <c r="B7" t="s" s="13">
        <v>535</v>
      </c>
      <c r="C7" t="s" s="14">
        <v>343</v>
      </c>
    </row>
    <row r="8">
      <c r="B8" t="s" s="13">
        <v>543</v>
      </c>
      <c r="C8" t="s" s="14">
        <v>346</v>
      </c>
    </row>
    <row r="9">
      <c r="B9" t="s" s="13">
        <v>548</v>
      </c>
      <c r="C9" t="s" s="14">
        <v>330</v>
      </c>
    </row>
    <row r="10">
      <c r="B10" t="s" s="13">
        <v>549</v>
      </c>
      <c r="C10" t="s" s="14">
        <v>1119</v>
      </c>
    </row>
    <row r="11">
      <c r="B11" t="s" s="13">
        <v>555</v>
      </c>
      <c r="C11" t="s" s="14">
        <v>339</v>
      </c>
    </row>
    <row r="12">
      <c r="B12" t="s" s="13">
        <v>560</v>
      </c>
      <c r="C12" t="s" s="14">
        <v>1076</v>
      </c>
    </row>
    <row r="13">
      <c r="B13" t="s" s="13">
        <v>563</v>
      </c>
      <c r="C13" t="s" s="14">
        <v>1078</v>
      </c>
    </row>
    <row r="14">
      <c r="B14" t="s" s="13">
        <v>574</v>
      </c>
      <c r="C14" t="s" s="14">
        <v>328</v>
      </c>
    </row>
    <row r="15">
      <c r="B15" t="s" s="13">
        <v>578</v>
      </c>
      <c r="C15" t="s" s="14">
        <v>346</v>
      </c>
    </row>
    <row r="16">
      <c r="B16" t="s" s="13">
        <v>583</v>
      </c>
      <c r="C16" t="s" s="14">
        <v>1081</v>
      </c>
    </row>
    <row r="17">
      <c r="B17" t="s" s="13">
        <v>584</v>
      </c>
      <c r="C17" t="s" s="14">
        <v>1109</v>
      </c>
    </row>
    <row r="18">
      <c r="B18" t="s" s="13">
        <v>597</v>
      </c>
      <c r="C18" t="s" s="14">
        <v>1128</v>
      </c>
    </row>
    <row r="19">
      <c r="B19" t="s" s="13">
        <v>608</v>
      </c>
      <c r="C19" t="s" s="14">
        <v>344</v>
      </c>
    </row>
    <row r="20">
      <c r="B20" t="s" s="13">
        <v>613</v>
      </c>
      <c r="C20" t="s" s="14">
        <v>1125</v>
      </c>
    </row>
    <row r="21">
      <c r="B21" t="s" s="13">
        <v>617</v>
      </c>
      <c r="C21" t="s" s="14">
        <v>343</v>
      </c>
    </row>
    <row r="22">
      <c r="B22" t="s" s="13">
        <v>628</v>
      </c>
      <c r="C22" t="s" s="14">
        <v>354</v>
      </c>
    </row>
    <row r="23">
      <c r="B23" t="s" s="13">
        <v>631</v>
      </c>
      <c r="C23" t="s" s="14">
        <v>1129</v>
      </c>
    </row>
    <row r="24">
      <c r="B24" t="s" s="13">
        <v>634</v>
      </c>
      <c r="C24" t="s" s="14">
        <v>1093</v>
      </c>
    </row>
    <row r="25">
      <c r="B25" t="s" s="13">
        <v>637</v>
      </c>
      <c r="C25" t="s" s="14">
        <v>331</v>
      </c>
    </row>
    <row r="26">
      <c r="B26" t="s" s="13">
        <v>638</v>
      </c>
      <c r="C26" t="s" s="14">
        <v>350</v>
      </c>
    </row>
    <row r="27">
      <c r="B27" t="s" s="13">
        <v>662</v>
      </c>
      <c r="C27" t="s" s="14">
        <v>1070</v>
      </c>
    </row>
    <row r="28">
      <c r="B28" t="s" s="13">
        <v>668</v>
      </c>
      <c r="C28" t="s" s="14">
        <v>346</v>
      </c>
    </row>
    <row r="29">
      <c r="B29" t="s" s="13">
        <v>670</v>
      </c>
      <c r="C29" t="s" s="14">
        <v>330</v>
      </c>
    </row>
    <row r="30">
      <c r="B30" t="s" s="13">
        <v>675</v>
      </c>
      <c r="C30" t="s" s="14">
        <v>328</v>
      </c>
    </row>
    <row r="31">
      <c r="B31" t="s" s="13">
        <v>684</v>
      </c>
      <c r="C31" t="s" s="14">
        <v>332</v>
      </c>
    </row>
    <row r="32">
      <c r="B32" t="s" s="13">
        <v>693</v>
      </c>
      <c r="C32" t="s" s="14">
        <v>343</v>
      </c>
    </row>
    <row r="33">
      <c r="B33" t="s" s="13">
        <v>696</v>
      </c>
      <c r="C33" t="s" s="14">
        <v>1130</v>
      </c>
    </row>
    <row r="34">
      <c r="B34" t="s" s="13">
        <v>701</v>
      </c>
      <c r="C34" t="s" s="14">
        <v>1070</v>
      </c>
    </row>
    <row r="35">
      <c r="B35" t="s" s="13">
        <v>708</v>
      </c>
      <c r="C35" t="s" s="14">
        <v>1131</v>
      </c>
    </row>
    <row r="36">
      <c r="B36" t="s" s="13">
        <v>713</v>
      </c>
      <c r="C36" t="s" s="14">
        <v>1124</v>
      </c>
    </row>
    <row r="37">
      <c r="B37" t="s" s="13">
        <v>726</v>
      </c>
      <c r="C37" t="s" s="14">
        <v>330</v>
      </c>
    </row>
    <row r="38">
      <c r="B38" t="s" s="13">
        <v>728</v>
      </c>
      <c r="C38" t="s" s="14">
        <v>344</v>
      </c>
    </row>
    <row r="39">
      <c r="B39" t="s" s="13">
        <v>767</v>
      </c>
      <c r="C39" t="s" s="14">
        <v>1074</v>
      </c>
    </row>
    <row r="40">
      <c r="B40" t="s" s="13">
        <v>775</v>
      </c>
      <c r="C40" t="s" s="14">
        <v>1125</v>
      </c>
    </row>
    <row r="41">
      <c r="B41" t="s" s="13">
        <v>782</v>
      </c>
      <c r="C41" t="s" s="14">
        <v>1070</v>
      </c>
    </row>
    <row r="42">
      <c r="B42" t="s" s="13">
        <v>785</v>
      </c>
      <c r="C42" t="s" s="14">
        <v>329</v>
      </c>
    </row>
    <row r="43">
      <c r="B43" t="s" s="13">
        <v>788</v>
      </c>
      <c r="C43" t="s" s="14">
        <v>344</v>
      </c>
    </row>
    <row r="44">
      <c r="B44" t="s" s="13">
        <v>789</v>
      </c>
      <c r="C44" t="s" s="14">
        <v>339</v>
      </c>
    </row>
    <row r="45">
      <c r="B45" t="s" s="13">
        <v>792</v>
      </c>
      <c r="C45" t="s" s="14">
        <v>318</v>
      </c>
    </row>
    <row r="46">
      <c r="B46" t="s" s="13">
        <v>802</v>
      </c>
      <c r="C46" t="s" s="14">
        <v>1131</v>
      </c>
    </row>
    <row r="47">
      <c r="B47" t="s" s="13">
        <v>806</v>
      </c>
      <c r="C47" t="s" s="14">
        <v>1132</v>
      </c>
    </row>
    <row r="48">
      <c r="B48" t="s" s="13">
        <v>818</v>
      </c>
      <c r="C48" t="s" s="14">
        <v>339</v>
      </c>
    </row>
    <row r="49">
      <c r="B49" t="s" s="13">
        <v>825</v>
      </c>
      <c r="C49" t="s" s="14">
        <v>1090</v>
      </c>
    </row>
    <row r="50">
      <c r="B50" t="s" s="13">
        <v>836</v>
      </c>
      <c r="C50" t="s" s="14">
        <v>332</v>
      </c>
    </row>
    <row r="51">
      <c r="B51" t="s" s="13">
        <v>838</v>
      </c>
      <c r="C51" t="s" s="14">
        <v>352</v>
      </c>
    </row>
    <row r="52">
      <c r="B52" t="s" s="13">
        <v>840</v>
      </c>
      <c r="C52" t="s" s="14">
        <v>1102</v>
      </c>
    </row>
  </sheetData>
  <pageMargins bottom="0.75" footer="0.3" header="0.3" left="0.7" right="0.7" top="0.75"/>
</worksheet>
</file>

<file path=xl/worksheets/sheet2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1133</v>
      </c>
    </row>
    <row r="4">
      <c r="B4" t="s" s="65">
        <v>526</v>
      </c>
      <c r="C4" t="s" s="66">
        <v>527</v>
      </c>
    </row>
  </sheetData>
  <pageMargins bottom="0.75" footer="0.3" header="0.3" left="0.7" right="0.7" top="0.75"/>
</worksheet>
</file>

<file path=xl/worksheets/sheet2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1134</v>
      </c>
    </row>
    <row r="4">
      <c r="B4" t="s" s="65">
        <v>526</v>
      </c>
      <c r="C4" t="s" s="66">
        <v>527</v>
      </c>
    </row>
    <row r="5">
      <c r="B5" t="s" s="13">
        <v>528</v>
      </c>
      <c r="C5" t="n" s="14">
        <v>3000.0</v>
      </c>
    </row>
    <row r="6">
      <c r="B6" t="s" s="13">
        <v>529</v>
      </c>
      <c r="C6" t="n" s="14">
        <v>5.0</v>
      </c>
    </row>
    <row r="7">
      <c r="B7" t="s" s="13">
        <v>531</v>
      </c>
      <c r="C7" t="n" s="14">
        <v>15.0</v>
      </c>
    </row>
    <row r="8">
      <c r="B8" t="s" s="13">
        <v>532</v>
      </c>
      <c r="C8" t="n" s="14">
        <v>4500.0</v>
      </c>
    </row>
    <row r="9">
      <c r="B9" t="s" s="13">
        <v>533</v>
      </c>
      <c r="C9" t="n" s="14">
        <v>1.0</v>
      </c>
    </row>
    <row r="10">
      <c r="B10" t="s" s="13">
        <v>534</v>
      </c>
      <c r="C10" t="n" s="14">
        <v>6.0</v>
      </c>
    </row>
    <row r="11">
      <c r="B11" t="s" s="13">
        <v>535</v>
      </c>
      <c r="C11" t="n" s="14">
        <v>800.0</v>
      </c>
    </row>
    <row r="12">
      <c r="B12" t="s" s="13">
        <v>536</v>
      </c>
      <c r="C12" t="n" s="14">
        <v>16.0</v>
      </c>
    </row>
    <row r="13">
      <c r="B13" t="s" s="13">
        <v>537</v>
      </c>
      <c r="C13" t="n" s="14">
        <v>50.0</v>
      </c>
    </row>
    <row r="14">
      <c r="B14" t="s" s="13">
        <v>538</v>
      </c>
      <c r="C14" t="n" s="14">
        <v>20.0</v>
      </c>
    </row>
    <row r="15">
      <c r="B15" t="s" s="13">
        <v>539</v>
      </c>
      <c r="C15" t="n" s="14">
        <v>3.0</v>
      </c>
    </row>
    <row r="16">
      <c r="B16" t="s" s="13">
        <v>540</v>
      </c>
      <c r="C16" t="n" s="14">
        <v>150.0</v>
      </c>
    </row>
    <row r="17">
      <c r="B17" t="s" s="13">
        <v>541</v>
      </c>
      <c r="C17" t="n" s="14">
        <v>2500.0</v>
      </c>
    </row>
    <row r="18">
      <c r="B18" t="s" s="13">
        <v>542</v>
      </c>
      <c r="C18" t="n" s="14">
        <v>3.0</v>
      </c>
    </row>
    <row r="19">
      <c r="B19" t="s" s="13">
        <v>543</v>
      </c>
      <c r="C19" t="n" s="14">
        <v>5000.0</v>
      </c>
    </row>
    <row r="20">
      <c r="B20" t="s" s="13">
        <v>544</v>
      </c>
      <c r="C20" t="n" s="14">
        <v>4.0</v>
      </c>
    </row>
    <row r="21">
      <c r="B21" t="s" s="13">
        <v>545</v>
      </c>
      <c r="C21" t="n" s="14">
        <v>30.0</v>
      </c>
    </row>
    <row r="22">
      <c r="B22" t="s" s="13">
        <v>546</v>
      </c>
      <c r="C22" t="n" s="14">
        <v>30.0</v>
      </c>
    </row>
    <row r="23">
      <c r="B23" t="s" s="13">
        <v>547</v>
      </c>
      <c r="C23" t="n" s="14">
        <v>23.0</v>
      </c>
    </row>
    <row r="24">
      <c r="B24" t="s" s="13">
        <v>548</v>
      </c>
      <c r="C24" t="n" s="14">
        <v>50.0</v>
      </c>
    </row>
    <row r="25">
      <c r="B25" t="s" s="13">
        <v>549</v>
      </c>
      <c r="C25" t="n" s="14">
        <v>50.0</v>
      </c>
    </row>
    <row r="26">
      <c r="B26" t="s" s="13">
        <v>550</v>
      </c>
      <c r="C26" t="n" s="14">
        <v>5.0</v>
      </c>
    </row>
    <row r="27">
      <c r="B27" t="s" s="13">
        <v>551</v>
      </c>
      <c r="C27" t="n" s="14">
        <v>10.0</v>
      </c>
    </row>
    <row r="28">
      <c r="B28" t="s" s="13">
        <v>552</v>
      </c>
      <c r="C28" t="n" s="14">
        <v>2.0</v>
      </c>
    </row>
    <row r="29">
      <c r="B29" t="s" s="13">
        <v>553</v>
      </c>
      <c r="C29" t="n" s="14">
        <v>15.0</v>
      </c>
    </row>
    <row r="30">
      <c r="B30" t="s" s="13">
        <v>554</v>
      </c>
      <c r="C30" t="n" s="14">
        <v>10.0</v>
      </c>
    </row>
    <row r="31">
      <c r="B31" t="s" s="13">
        <v>555</v>
      </c>
      <c r="C31" t="n" s="14">
        <v>45.0</v>
      </c>
    </row>
    <row r="32">
      <c r="B32" t="s" s="13">
        <v>559</v>
      </c>
      <c r="C32" t="n" s="14">
        <v>65.0</v>
      </c>
    </row>
    <row r="33">
      <c r="B33" t="s" s="13">
        <v>560</v>
      </c>
      <c r="C33" t="n" s="14">
        <v>5.0</v>
      </c>
    </row>
    <row r="34">
      <c r="B34" t="s" s="13">
        <v>561</v>
      </c>
      <c r="C34" t="n" s="14">
        <v>5.0</v>
      </c>
    </row>
    <row r="35">
      <c r="B35" t="s" s="13">
        <v>562</v>
      </c>
      <c r="C35" t="n" s="14">
        <v>70.0</v>
      </c>
    </row>
    <row r="36">
      <c r="B36" t="s" s="13">
        <v>563</v>
      </c>
      <c r="C36" t="n" s="14">
        <v>3.0</v>
      </c>
    </row>
    <row r="37">
      <c r="B37" t="s" s="13">
        <v>564</v>
      </c>
      <c r="C37" t="n" s="14">
        <v>10.0</v>
      </c>
    </row>
    <row r="38">
      <c r="B38" t="s" s="13">
        <v>565</v>
      </c>
      <c r="C38" t="n" s="14">
        <v>1.0</v>
      </c>
    </row>
    <row r="39">
      <c r="B39" t="s" s="13">
        <v>566</v>
      </c>
      <c r="C39" t="n" s="14">
        <v>1.0</v>
      </c>
    </row>
    <row r="40">
      <c r="B40" t="s" s="13">
        <v>567</v>
      </c>
      <c r="C40" t="n" s="14">
        <v>50.0</v>
      </c>
    </row>
    <row r="41">
      <c r="B41" t="s" s="13">
        <v>569</v>
      </c>
      <c r="C41" t="n" s="14">
        <v>5000.0</v>
      </c>
    </row>
    <row r="42">
      <c r="B42" t="s" s="13">
        <v>571</v>
      </c>
      <c r="C42" t="n" s="14">
        <v>15.0</v>
      </c>
    </row>
    <row r="43">
      <c r="B43" t="s" s="13">
        <v>572</v>
      </c>
      <c r="C43" t="n" s="14">
        <v>6.0</v>
      </c>
    </row>
    <row r="44">
      <c r="B44" t="s" s="13">
        <v>573</v>
      </c>
      <c r="C44" t="n" s="14">
        <v>4.0</v>
      </c>
    </row>
    <row r="45">
      <c r="B45" t="s" s="13">
        <v>574</v>
      </c>
      <c r="C45" t="n" s="14">
        <v>5000.0</v>
      </c>
    </row>
    <row r="46">
      <c r="B46" t="s" s="13">
        <v>575</v>
      </c>
      <c r="C46" t="n" s="14">
        <v>7.0</v>
      </c>
    </row>
    <row r="47">
      <c r="B47" t="s" s="13">
        <v>576</v>
      </c>
      <c r="C47" t="n" s="14">
        <v>4.0</v>
      </c>
    </row>
    <row r="48">
      <c r="B48" t="s" s="13">
        <v>577</v>
      </c>
      <c r="C48" t="n" s="14">
        <v>3.0</v>
      </c>
    </row>
    <row r="49">
      <c r="B49" t="s" s="13">
        <v>578</v>
      </c>
      <c r="C49" t="n" s="14">
        <v>30.0</v>
      </c>
    </row>
    <row r="50">
      <c r="B50" t="s" s="13">
        <v>579</v>
      </c>
      <c r="C50" t="n" s="14">
        <v>5600.0</v>
      </c>
    </row>
    <row r="51">
      <c r="B51" t="s" s="13">
        <v>580</v>
      </c>
      <c r="C51" t="n" s="14">
        <v>70.0</v>
      </c>
    </row>
    <row r="52">
      <c r="B52" t="s" s="13">
        <v>581</v>
      </c>
      <c r="C52" t="n" s="14">
        <v>13000.0</v>
      </c>
    </row>
    <row r="53">
      <c r="B53" t="s" s="13">
        <v>582</v>
      </c>
      <c r="C53" t="n" s="14">
        <v>20.0</v>
      </c>
    </row>
    <row r="54">
      <c r="B54" t="s" s="13">
        <v>583</v>
      </c>
      <c r="C54" t="n" s="14">
        <v>60.0</v>
      </c>
    </row>
    <row r="55">
      <c r="B55" t="s" s="13">
        <v>584</v>
      </c>
      <c r="C55" t="n" s="14">
        <v>50.0</v>
      </c>
    </row>
    <row r="56">
      <c r="B56" t="s" s="13">
        <v>585</v>
      </c>
      <c r="C56" t="n" s="14">
        <v>50.0</v>
      </c>
    </row>
    <row r="57">
      <c r="B57" t="s" s="13">
        <v>586</v>
      </c>
      <c r="C57" t="n" s="14">
        <v>60.0</v>
      </c>
    </row>
    <row r="58">
      <c r="B58" t="s" s="13">
        <v>587</v>
      </c>
      <c r="C58" t="n" s="14">
        <v>6.0</v>
      </c>
    </row>
    <row r="59">
      <c r="B59" t="s" s="13">
        <v>588</v>
      </c>
      <c r="C59" t="n" s="14">
        <v>40.0</v>
      </c>
    </row>
    <row r="60">
      <c r="B60" t="s" s="13">
        <v>589</v>
      </c>
      <c r="C60" t="n" s="14">
        <v>3.0</v>
      </c>
    </row>
    <row r="61">
      <c r="B61" t="s" s="13">
        <v>590</v>
      </c>
      <c r="C61" t="n" s="14">
        <v>10.0</v>
      </c>
    </row>
    <row r="62">
      <c r="B62" t="s" s="13">
        <v>591</v>
      </c>
      <c r="C62" t="n" s="14">
        <v>8000.0</v>
      </c>
    </row>
    <row r="63">
      <c r="B63" t="s" s="13">
        <v>592</v>
      </c>
      <c r="C63" t="n" s="14">
        <v>0.0</v>
      </c>
    </row>
    <row r="64">
      <c r="B64" t="s" s="13">
        <v>593</v>
      </c>
      <c r="C64" t="n" s="14">
        <v>20.0</v>
      </c>
    </row>
    <row r="65">
      <c r="B65" t="s" s="13">
        <v>594</v>
      </c>
      <c r="C65" t="n" s="14">
        <v>30.0</v>
      </c>
    </row>
    <row r="66">
      <c r="B66" t="s" s="13">
        <v>595</v>
      </c>
      <c r="C66" t="n" s="14">
        <v>25.0</v>
      </c>
    </row>
    <row r="67">
      <c r="B67" t="s" s="13">
        <v>596</v>
      </c>
      <c r="C67" t="n" s="14">
        <v>5000.0</v>
      </c>
    </row>
    <row r="68">
      <c r="B68" t="s" s="13">
        <v>597</v>
      </c>
      <c r="C68" t="n" s="14">
        <v>45.0</v>
      </c>
    </row>
    <row r="69">
      <c r="B69" t="s" s="13">
        <v>598</v>
      </c>
      <c r="C69" t="n" s="14">
        <v>8000.0</v>
      </c>
    </row>
    <row r="70">
      <c r="B70" t="s" s="13">
        <v>599</v>
      </c>
      <c r="C70" t="n" s="14">
        <v>10.0</v>
      </c>
    </row>
    <row r="71">
      <c r="B71" t="s" s="13">
        <v>600</v>
      </c>
      <c r="C71" t="n" s="14">
        <v>3.0</v>
      </c>
    </row>
    <row r="72">
      <c r="B72" t="s" s="13">
        <v>602</v>
      </c>
      <c r="C72" t="n" s="14">
        <v>1500.0</v>
      </c>
    </row>
    <row r="73">
      <c r="B73" t="s" s="13">
        <v>603</v>
      </c>
      <c r="C73" t="n" s="14">
        <v>1.0</v>
      </c>
    </row>
    <row r="74">
      <c r="B74" t="s" s="13">
        <v>604</v>
      </c>
      <c r="C74" t="n" s="14">
        <v>0.0</v>
      </c>
    </row>
    <row r="75">
      <c r="B75" t="s" s="13">
        <v>605</v>
      </c>
      <c r="C75" t="n" s="14">
        <v>70.0</v>
      </c>
    </row>
    <row r="76">
      <c r="B76" t="s" s="13">
        <v>606</v>
      </c>
      <c r="C76" t="n" s="14">
        <v>15.0</v>
      </c>
    </row>
    <row r="77">
      <c r="B77" t="s" s="13">
        <v>608</v>
      </c>
      <c r="C77" t="n" s="14">
        <v>200.0</v>
      </c>
    </row>
    <row r="78">
      <c r="B78" t="s" s="13">
        <v>609</v>
      </c>
      <c r="C78" t="n" s="14">
        <v>3.0</v>
      </c>
    </row>
    <row r="79">
      <c r="B79" t="s" s="13">
        <v>610</v>
      </c>
      <c r="C79" t="n" s="14">
        <v>5.0</v>
      </c>
    </row>
    <row r="80">
      <c r="B80" t="s" s="13">
        <v>611</v>
      </c>
      <c r="C80" t="n" s="14">
        <v>1.0</v>
      </c>
    </row>
    <row r="81">
      <c r="B81" t="s" s="13">
        <v>612</v>
      </c>
      <c r="C81" t="n" s="14">
        <v>30.0</v>
      </c>
    </row>
    <row r="82">
      <c r="B82" t="s" s="13">
        <v>613</v>
      </c>
      <c r="C82" t="n" s="14">
        <v>55000.0</v>
      </c>
    </row>
    <row r="83">
      <c r="B83" t="s" s="13">
        <v>614</v>
      </c>
      <c r="C83" t="n" s="14">
        <v>200.0</v>
      </c>
    </row>
    <row r="84">
      <c r="B84" t="s" s="13">
        <v>615</v>
      </c>
      <c r="C84" t="n" s="14">
        <v>5.0</v>
      </c>
    </row>
    <row r="85">
      <c r="B85" t="s" s="13">
        <v>616</v>
      </c>
      <c r="C85" t="n" s="14">
        <v>10.0</v>
      </c>
    </row>
    <row r="86">
      <c r="B86" t="s" s="13">
        <v>617</v>
      </c>
      <c r="C86" t="n" s="14">
        <v>35.0</v>
      </c>
    </row>
    <row r="87">
      <c r="B87" t="s" s="13">
        <v>618</v>
      </c>
      <c r="C87" t="n" s="14">
        <v>2.0</v>
      </c>
    </row>
    <row r="88">
      <c r="B88" t="s" s="13">
        <v>619</v>
      </c>
      <c r="C88" t="n" s="14">
        <v>26.0</v>
      </c>
    </row>
    <row r="89">
      <c r="B89" t="s" s="13">
        <v>620</v>
      </c>
      <c r="C89" t="n" s="14">
        <v>21.0</v>
      </c>
    </row>
    <row r="90">
      <c r="B90" t="s" s="13">
        <v>622</v>
      </c>
      <c r="C90" t="n" s="14">
        <v>15.0</v>
      </c>
    </row>
    <row r="91">
      <c r="B91" t="s" s="13">
        <v>623</v>
      </c>
      <c r="C91" t="n" s="14">
        <v>5000.0</v>
      </c>
    </row>
    <row r="92">
      <c r="B92" t="s" s="13">
        <v>624</v>
      </c>
      <c r="C92" t="n" s="14">
        <v>35000.0</v>
      </c>
    </row>
    <row r="93">
      <c r="B93" t="s" s="13">
        <v>625</v>
      </c>
      <c r="C93" t="n" s="14">
        <v>4.0</v>
      </c>
    </row>
    <row r="94">
      <c r="B94" t="s" s="13">
        <v>626</v>
      </c>
      <c r="C94" t="n" s="14">
        <v>20.0</v>
      </c>
    </row>
    <row r="95">
      <c r="B95" t="s" s="13">
        <v>628</v>
      </c>
      <c r="C95" t="n" s="14">
        <v>70.0</v>
      </c>
    </row>
    <row r="96">
      <c r="B96" t="s" s="13">
        <v>630</v>
      </c>
      <c r="C96" t="n" s="14">
        <v>15.0</v>
      </c>
    </row>
    <row r="97">
      <c r="B97" t="s" s="13">
        <v>631</v>
      </c>
      <c r="C97" t="n" s="14">
        <v>80.0</v>
      </c>
    </row>
    <row r="98">
      <c r="B98" t="s" s="13">
        <v>632</v>
      </c>
      <c r="C98" t="n" s="14">
        <v>5.0</v>
      </c>
    </row>
    <row r="99">
      <c r="B99" t="s" s="13">
        <v>633</v>
      </c>
      <c r="C99" t="n" s="14">
        <v>8.0</v>
      </c>
    </row>
    <row r="100">
      <c r="B100" t="s" s="13">
        <v>634</v>
      </c>
      <c r="C100" t="n" s="14">
        <v>4.0</v>
      </c>
    </row>
    <row r="101">
      <c r="B101" t="s" s="13">
        <v>635</v>
      </c>
      <c r="C101" t="n" s="14">
        <v>70.0</v>
      </c>
    </row>
    <row r="102">
      <c r="B102" t="s" s="13">
        <v>636</v>
      </c>
      <c r="C102" t="n" s="14">
        <v>5.0</v>
      </c>
    </row>
    <row r="103">
      <c r="B103" t="s" s="13">
        <v>637</v>
      </c>
      <c r="C103" t="n" s="14">
        <v>63.0</v>
      </c>
    </row>
    <row r="104">
      <c r="B104" t="s" s="13">
        <v>638</v>
      </c>
      <c r="C104" t="n" s="14">
        <v>10.0</v>
      </c>
    </row>
    <row r="105">
      <c r="B105" t="s" s="13">
        <v>639</v>
      </c>
      <c r="C105" t="n" s="14">
        <v>5.0</v>
      </c>
    </row>
    <row r="106">
      <c r="B106" t="s" s="13">
        <v>640</v>
      </c>
      <c r="C106" t="n" s="14">
        <v>13.0</v>
      </c>
    </row>
    <row r="107">
      <c r="B107" t="s" s="13">
        <v>641</v>
      </c>
      <c r="C107" t="n" s="14">
        <v>5.0</v>
      </c>
    </row>
    <row r="108">
      <c r="B108" t="s" s="13">
        <v>642</v>
      </c>
      <c r="C108" t="n" s="14">
        <v>60.0</v>
      </c>
    </row>
    <row r="109">
      <c r="B109" t="s" s="13">
        <v>643</v>
      </c>
      <c r="C109" t="n" s="14">
        <v>55000.0</v>
      </c>
    </row>
    <row r="110">
      <c r="B110" t="s" s="13">
        <v>644</v>
      </c>
      <c r="C110" t="n" s="14">
        <v>5.0</v>
      </c>
    </row>
    <row r="111">
      <c r="B111" t="s" s="13">
        <v>645</v>
      </c>
      <c r="C111" t="n" s="14">
        <v>1.0</v>
      </c>
    </row>
    <row r="112">
      <c r="B112" t="s" s="13">
        <v>647</v>
      </c>
      <c r="C112" t="n" s="14">
        <v>50.0</v>
      </c>
    </row>
    <row r="113">
      <c r="B113" t="s" s="13">
        <v>648</v>
      </c>
      <c r="C113" t="n" s="14">
        <v>3.0</v>
      </c>
    </row>
    <row r="114">
      <c r="B114" t="s" s="13">
        <v>649</v>
      </c>
      <c r="C114" t="n" s="14">
        <v>6000.0</v>
      </c>
    </row>
    <row r="115">
      <c r="B115" t="s" s="13">
        <v>650</v>
      </c>
      <c r="C115" t="n" s="14">
        <v>0.0</v>
      </c>
    </row>
    <row r="116">
      <c r="B116" t="s" s="13">
        <v>651</v>
      </c>
      <c r="C116" t="n" s="14">
        <v>1.0</v>
      </c>
    </row>
    <row r="117">
      <c r="B117" t="s" s="13">
        <v>652</v>
      </c>
      <c r="C117" t="n" s="14">
        <v>3.0</v>
      </c>
    </row>
    <row r="118">
      <c r="B118" t="s" s="13">
        <v>653</v>
      </c>
      <c r="C118" t="n" s="14">
        <v>50000.0</v>
      </c>
    </row>
    <row r="119">
      <c r="B119" t="s" s="13">
        <v>654</v>
      </c>
      <c r="C119" t="n" s="14">
        <v>8.0</v>
      </c>
    </row>
    <row r="120">
      <c r="B120" t="s" s="13">
        <v>655</v>
      </c>
      <c r="C120" t="n" s="14">
        <v>60.0</v>
      </c>
    </row>
    <row r="121">
      <c r="B121" t="s" s="13">
        <v>656</v>
      </c>
      <c r="C121" t="n" s="14">
        <v>20.0</v>
      </c>
    </row>
    <row r="122">
      <c r="B122" t="s" s="13">
        <v>657</v>
      </c>
      <c r="C122" t="n" s="14">
        <v>2.0</v>
      </c>
    </row>
    <row r="123">
      <c r="B123" t="s" s="13">
        <v>658</v>
      </c>
      <c r="C123" t="n" s="14">
        <v>25000.0</v>
      </c>
    </row>
    <row r="124">
      <c r="B124" t="s" s="13">
        <v>660</v>
      </c>
      <c r="C124" t="n" s="14">
        <v>40.0</v>
      </c>
    </row>
    <row r="125">
      <c r="B125" t="s" s="13">
        <v>662</v>
      </c>
      <c r="C125" t="n" s="14">
        <v>60.0</v>
      </c>
    </row>
    <row r="126">
      <c r="B126" t="s" s="13">
        <v>663</v>
      </c>
      <c r="C126" t="n" s="14">
        <v>4.0</v>
      </c>
    </row>
    <row r="127">
      <c r="B127" t="s" s="13">
        <v>664</v>
      </c>
      <c r="C127" t="n" s="14">
        <v>72.0</v>
      </c>
    </row>
    <row r="128">
      <c r="B128" t="s" s="13">
        <v>665</v>
      </c>
      <c r="C128" t="n" s="14">
        <v>1.0</v>
      </c>
    </row>
    <row r="129">
      <c r="B129" t="s" s="13">
        <v>666</v>
      </c>
      <c r="C129" t="n" s="14">
        <v>5500.0</v>
      </c>
    </row>
    <row r="130">
      <c r="B130" t="s" s="13">
        <v>667</v>
      </c>
      <c r="C130" t="n" s="14">
        <v>12.0</v>
      </c>
    </row>
    <row r="131">
      <c r="B131" t="s" s="13">
        <v>668</v>
      </c>
      <c r="C131" t="n" s="14">
        <v>6.0</v>
      </c>
    </row>
    <row r="132">
      <c r="B132" t="s" s="13">
        <v>669</v>
      </c>
      <c r="C132" t="n" s="14">
        <v>55.0</v>
      </c>
    </row>
    <row r="133">
      <c r="B133" t="s" s="13">
        <v>670</v>
      </c>
      <c r="C133" t="n" s="14">
        <v>500.0</v>
      </c>
    </row>
    <row r="134">
      <c r="B134" t="s" s="13">
        <v>671</v>
      </c>
      <c r="C134" t="n" s="14">
        <v>20.0</v>
      </c>
    </row>
    <row r="135">
      <c r="B135" t="s" s="13">
        <v>672</v>
      </c>
      <c r="C135" t="n" s="14">
        <v>70.0</v>
      </c>
    </row>
    <row r="136">
      <c r="B136" t="s" s="13">
        <v>673</v>
      </c>
      <c r="C136" t="n" s="14">
        <v>5.0</v>
      </c>
    </row>
    <row r="137">
      <c r="B137" t="s" s="13">
        <v>674</v>
      </c>
      <c r="C137" t="n" s="14">
        <v>2.0</v>
      </c>
    </row>
    <row r="138">
      <c r="B138" t="s" s="13">
        <v>675</v>
      </c>
      <c r="C138" t="n" s="14">
        <v>4000.0</v>
      </c>
    </row>
    <row r="139">
      <c r="B139" t="s" s="13">
        <v>676</v>
      </c>
      <c r="C139" t="n" s="14">
        <v>3.0</v>
      </c>
    </row>
    <row r="140">
      <c r="B140" t="s" s="13">
        <v>678</v>
      </c>
      <c r="C140" t="n" s="14">
        <v>0.0</v>
      </c>
    </row>
    <row r="141">
      <c r="B141" t="s" s="13">
        <v>679</v>
      </c>
      <c r="C141" t="n" s="14">
        <v>10.0</v>
      </c>
    </row>
    <row r="142">
      <c r="B142" t="s" s="13">
        <v>680</v>
      </c>
      <c r="C142" t="n" s="14">
        <v>150.0</v>
      </c>
    </row>
    <row r="143">
      <c r="B143" t="s" s="13">
        <v>681</v>
      </c>
      <c r="C143" t="n" s="14">
        <v>6.0</v>
      </c>
    </row>
    <row r="144">
      <c r="B144" t="s" s="13">
        <v>682</v>
      </c>
      <c r="C144" t="n" s="14">
        <v>3.0</v>
      </c>
    </row>
    <row r="145">
      <c r="B145" t="s" s="13">
        <v>683</v>
      </c>
      <c r="C145" t="n" s="14">
        <v>3000.0</v>
      </c>
    </row>
    <row r="146">
      <c r="B146" t="s" s="13">
        <v>684</v>
      </c>
      <c r="C146" t="n" s="14">
        <v>80.0</v>
      </c>
    </row>
    <row r="147">
      <c r="B147" t="s" s="13">
        <v>685</v>
      </c>
      <c r="C147" t="n" s="14">
        <v>30.0</v>
      </c>
    </row>
    <row r="148">
      <c r="B148" t="s" s="13">
        <v>686</v>
      </c>
      <c r="C148" t="n" s="14">
        <v>15.0</v>
      </c>
    </row>
    <row r="149">
      <c r="B149" t="s" s="13">
        <v>687</v>
      </c>
      <c r="C149" t="n" s="14">
        <v>1.0</v>
      </c>
    </row>
    <row r="150">
      <c r="B150" t="s" s="13">
        <v>689</v>
      </c>
      <c r="C150" t="n" s="14">
        <v>7.0</v>
      </c>
    </row>
    <row r="151">
      <c r="B151" t="s" s="13">
        <v>690</v>
      </c>
      <c r="C151" t="n" s="14">
        <v>50.0</v>
      </c>
    </row>
    <row r="152">
      <c r="B152" t="s" s="13">
        <v>691</v>
      </c>
      <c r="C152" t="n" s="14">
        <v>5.0</v>
      </c>
    </row>
    <row r="153">
      <c r="B153" t="s" s="13">
        <v>692</v>
      </c>
      <c r="C153" t="n" s="14">
        <v>5000.0</v>
      </c>
    </row>
    <row r="154">
      <c r="B154" t="s" s="13">
        <v>693</v>
      </c>
      <c r="C154" t="n" s="14">
        <v>4000.0</v>
      </c>
    </row>
    <row r="155">
      <c r="B155" t="s" s="13">
        <v>694</v>
      </c>
      <c r="C155" t="n" s="14">
        <v>6000.0</v>
      </c>
    </row>
    <row r="156">
      <c r="B156" t="s" s="13">
        <v>695</v>
      </c>
      <c r="C156" t="n" s="14">
        <v>10.0</v>
      </c>
    </row>
    <row r="157">
      <c r="B157" t="s" s="13">
        <v>696</v>
      </c>
      <c r="C157" t="n" s="14">
        <v>4000.0</v>
      </c>
    </row>
    <row r="158">
      <c r="B158" t="s" s="13">
        <v>697</v>
      </c>
      <c r="C158" t="n" s="14">
        <v>20.0</v>
      </c>
    </row>
    <row r="159">
      <c r="B159" t="s" s="13">
        <v>698</v>
      </c>
      <c r="C159" t="n" s="14">
        <v>30.0</v>
      </c>
    </row>
    <row r="160">
      <c r="B160" t="s" s="13">
        <v>699</v>
      </c>
      <c r="C160" t="n" s="14">
        <v>10.0</v>
      </c>
    </row>
    <row r="161">
      <c r="B161" t="s" s="13">
        <v>700</v>
      </c>
      <c r="C161" t="n" s="14">
        <v>25.0</v>
      </c>
    </row>
    <row r="162">
      <c r="B162" t="s" s="13">
        <v>701</v>
      </c>
      <c r="C162" t="n" s="14">
        <v>60.0</v>
      </c>
    </row>
    <row r="163">
      <c r="B163" t="s" s="13">
        <v>702</v>
      </c>
      <c r="C163" t="n" s="14">
        <v>7.0</v>
      </c>
    </row>
    <row r="164">
      <c r="B164" t="s" s="13">
        <v>703</v>
      </c>
      <c r="C164" t="n" s="14">
        <v>5000.0</v>
      </c>
    </row>
    <row r="165">
      <c r="B165" t="s" s="13">
        <v>704</v>
      </c>
      <c r="C165" t="n" s="14">
        <v>3000.0</v>
      </c>
    </row>
    <row r="166">
      <c r="B166" t="s" s="13">
        <v>705</v>
      </c>
      <c r="C166" t="n" s="14">
        <v>50.0</v>
      </c>
    </row>
    <row r="167">
      <c r="B167" t="s" s="13">
        <v>706</v>
      </c>
      <c r="C167" t="n" s="14">
        <v>20.0</v>
      </c>
    </row>
    <row r="168">
      <c r="B168" t="s" s="13">
        <v>707</v>
      </c>
      <c r="C168" t="n" s="14">
        <v>3500.0</v>
      </c>
    </row>
    <row r="169">
      <c r="B169" t="s" s="13">
        <v>708</v>
      </c>
      <c r="C169" t="n" s="14">
        <v>80.0</v>
      </c>
    </row>
    <row r="170">
      <c r="B170" t="s" s="13">
        <v>709</v>
      </c>
      <c r="C170" t="n" s="14">
        <v>3.0</v>
      </c>
    </row>
    <row r="171">
      <c r="B171" t="s" s="13">
        <v>710</v>
      </c>
      <c r="C171" t="n" s="14">
        <v>2.0</v>
      </c>
    </row>
    <row r="172">
      <c r="B172" t="s" s="13">
        <v>711</v>
      </c>
      <c r="C172" t="n" s="14">
        <v>1.0</v>
      </c>
    </row>
    <row r="173">
      <c r="B173" t="s" s="13">
        <v>712</v>
      </c>
      <c r="C173" t="n" s="14">
        <v>20.0</v>
      </c>
    </row>
    <row r="174">
      <c r="B174" t="s" s="13">
        <v>713</v>
      </c>
      <c r="C174" t="n" s="14">
        <v>5.0</v>
      </c>
    </row>
    <row r="175">
      <c r="B175" t="s" s="13">
        <v>714</v>
      </c>
      <c r="C175" t="n" s="14">
        <v>5.0</v>
      </c>
    </row>
    <row r="176">
      <c r="B176" t="s" s="13">
        <v>715</v>
      </c>
      <c r="C176" t="n" s="14">
        <v>7000.0</v>
      </c>
    </row>
    <row r="177">
      <c r="B177" t="s" s="13">
        <v>716</v>
      </c>
      <c r="C177" t="n" s="14">
        <v>3.0</v>
      </c>
    </row>
    <row r="178">
      <c r="B178" t="s" s="13">
        <v>717</v>
      </c>
      <c r="C178" t="n" s="14">
        <v>4000.0</v>
      </c>
    </row>
    <row r="179">
      <c r="B179" t="s" s="13">
        <v>718</v>
      </c>
      <c r="C179" t="n" s="14">
        <v>5000.0</v>
      </c>
    </row>
    <row r="180">
      <c r="B180" t="s" s="13">
        <v>720</v>
      </c>
      <c r="C180" t="n" s="14">
        <v>100.0</v>
      </c>
    </row>
    <row r="181">
      <c r="B181" t="s" s="13">
        <v>721</v>
      </c>
      <c r="C181" t="n" s="14">
        <v>3.0</v>
      </c>
    </row>
    <row r="182">
      <c r="B182" t="s" s="13">
        <v>722</v>
      </c>
      <c r="C182" t="n" s="14">
        <v>50.0</v>
      </c>
    </row>
    <row r="183">
      <c r="B183" t="s" s="13">
        <v>723</v>
      </c>
      <c r="C183" t="n" s="14">
        <v>40.0</v>
      </c>
    </row>
    <row r="184">
      <c r="B184" t="s" s="13">
        <v>724</v>
      </c>
      <c r="C184" t="n" s="14">
        <v>4.0</v>
      </c>
    </row>
    <row r="185">
      <c r="B185" t="s" s="13">
        <v>725</v>
      </c>
      <c r="C185" t="n" s="14">
        <v>15.0</v>
      </c>
    </row>
    <row r="186">
      <c r="B186" t="s" s="13">
        <v>726</v>
      </c>
      <c r="C186" t="n" s="14">
        <v>90.0</v>
      </c>
    </row>
    <row r="187">
      <c r="B187" t="s" s="13">
        <v>727</v>
      </c>
      <c r="C187" t="n" s="14">
        <v>15.0</v>
      </c>
    </row>
    <row r="188">
      <c r="B188" t="s" s="13">
        <v>728</v>
      </c>
      <c r="C188" t="n" s="14">
        <v>65000.0</v>
      </c>
    </row>
    <row r="189">
      <c r="B189" t="s" s="13">
        <v>729</v>
      </c>
      <c r="C189" t="n" s="14">
        <v>50.0</v>
      </c>
    </row>
    <row r="190">
      <c r="B190" t="s" s="13">
        <v>730</v>
      </c>
      <c r="C190" t="n" s="14">
        <v>4.0</v>
      </c>
    </row>
    <row r="191">
      <c r="B191" t="s" s="13">
        <v>731</v>
      </c>
      <c r="C191" t="n" s="14">
        <v>4.0</v>
      </c>
    </row>
    <row r="192">
      <c r="B192" t="s" s="13">
        <v>732</v>
      </c>
      <c r="C192" t="n" s="14">
        <v>70.0</v>
      </c>
    </row>
    <row r="193">
      <c r="B193" t="s" s="13">
        <v>733</v>
      </c>
      <c r="C193" t="n" s="14">
        <v>2000.0</v>
      </c>
    </row>
    <row r="194">
      <c r="B194" t="s" s="13">
        <v>734</v>
      </c>
      <c r="C194" t="n" s="14">
        <v>1500.0</v>
      </c>
    </row>
    <row r="195">
      <c r="B195" t="s" s="13">
        <v>735</v>
      </c>
      <c r="C195" t="n" s="14">
        <v>9.0</v>
      </c>
    </row>
    <row r="196">
      <c r="B196" t="s" s="13">
        <v>736</v>
      </c>
      <c r="C196" t="n" s="14">
        <v>2000.0</v>
      </c>
    </row>
    <row r="197">
      <c r="B197" t="s" s="13">
        <v>737</v>
      </c>
      <c r="C197" t="n" s="14">
        <v>10.0</v>
      </c>
    </row>
    <row r="198">
      <c r="B198" t="s" s="13">
        <v>738</v>
      </c>
      <c r="C198" t="n" s="14">
        <v>1.0</v>
      </c>
    </row>
    <row r="199">
      <c r="B199" t="s" s="13">
        <v>741</v>
      </c>
      <c r="C199" t="n" s="14">
        <v>1000.0</v>
      </c>
    </row>
    <row r="200">
      <c r="B200" t="s" s="13">
        <v>742</v>
      </c>
      <c r="C200" t="n" s="14">
        <v>6.0</v>
      </c>
    </row>
    <row r="201">
      <c r="B201" t="s" s="13">
        <v>743</v>
      </c>
      <c r="C201" t="n" s="14">
        <v>5.0</v>
      </c>
    </row>
    <row r="202">
      <c r="B202" t="s" s="13">
        <v>744</v>
      </c>
      <c r="C202" t="n" s="14">
        <v>10.0</v>
      </c>
    </row>
    <row r="203">
      <c r="B203" t="s" s="13">
        <v>745</v>
      </c>
      <c r="C203" t="n" s="14">
        <v>6.0</v>
      </c>
    </row>
    <row r="204">
      <c r="B204" t="s" s="13">
        <v>746</v>
      </c>
      <c r="C204" t="n" s="14">
        <v>3.0</v>
      </c>
    </row>
    <row r="205">
      <c r="B205" t="s" s="13">
        <v>747</v>
      </c>
      <c r="C205" t="n" s="14">
        <v>3500.0</v>
      </c>
    </row>
    <row r="206">
      <c r="B206" t="s" s="13">
        <v>748</v>
      </c>
      <c r="C206" t="n" s="14">
        <v>5.0</v>
      </c>
    </row>
    <row r="207">
      <c r="B207" t="s" s="13">
        <v>749</v>
      </c>
      <c r="C207" t="n" s="14">
        <v>2.0</v>
      </c>
    </row>
    <row r="208">
      <c r="B208" t="s" s="13">
        <v>750</v>
      </c>
      <c r="C208" t="n" s="14">
        <v>280.0</v>
      </c>
    </row>
    <row r="209">
      <c r="B209" t="s" s="13">
        <v>751</v>
      </c>
      <c r="C209" t="n" s="14">
        <v>3.0</v>
      </c>
    </row>
    <row r="210">
      <c r="B210" t="s" s="13">
        <v>752</v>
      </c>
      <c r="C210" t="n" s="14">
        <v>7000.0</v>
      </c>
    </row>
    <row r="211">
      <c r="B211" t="s" s="13">
        <v>753</v>
      </c>
      <c r="C211" t="n" s="14">
        <v>30.0</v>
      </c>
    </row>
    <row r="212">
      <c r="B212" t="s" s="13">
        <v>755</v>
      </c>
      <c r="C212" t="n" s="14">
        <v>11.0</v>
      </c>
    </row>
    <row r="213">
      <c r="B213" t="s" s="13">
        <v>756</v>
      </c>
      <c r="C213" t="n" s="14">
        <v>150.0</v>
      </c>
    </row>
    <row r="214">
      <c r="B214" t="s" s="13">
        <v>758</v>
      </c>
      <c r="C214" t="n" s="14">
        <v>5.0</v>
      </c>
    </row>
    <row r="215">
      <c r="B215" t="s" s="13">
        <v>759</v>
      </c>
      <c r="C215" t="n" s="14">
        <v>240.0</v>
      </c>
    </row>
    <row r="216">
      <c r="B216" t="s" s="13">
        <v>760</v>
      </c>
      <c r="C216" t="n" s="14">
        <v>11.0</v>
      </c>
    </row>
    <row r="217">
      <c r="B217" t="s" s="13">
        <v>761</v>
      </c>
      <c r="C217" t="n" s="14">
        <v>5.0</v>
      </c>
    </row>
    <row r="218">
      <c r="B218" t="s" s="13">
        <v>762</v>
      </c>
      <c r="C218" t="n" s="14">
        <v>60.0</v>
      </c>
    </row>
    <row r="219">
      <c r="B219" t="s" s="13">
        <v>763</v>
      </c>
      <c r="C219" t="n" s="14">
        <v>2500.0</v>
      </c>
    </row>
    <row r="220">
      <c r="B220" t="s" s="13">
        <v>764</v>
      </c>
      <c r="C220" t="n" s="14">
        <v>30.0</v>
      </c>
    </row>
    <row r="221">
      <c r="B221" t="s" s="13">
        <v>765</v>
      </c>
      <c r="C221" t="n" s="14">
        <v>50.0</v>
      </c>
    </row>
    <row r="222">
      <c r="B222" t="s" s="13">
        <v>766</v>
      </c>
      <c r="C222" t="n" s="14">
        <v>8.0</v>
      </c>
    </row>
    <row r="223">
      <c r="B223" t="s" s="13">
        <v>767</v>
      </c>
      <c r="C223" t="n" s="14">
        <v>50.0</v>
      </c>
    </row>
    <row r="224">
      <c r="B224" t="s" s="13">
        <v>768</v>
      </c>
      <c r="C224" t="n" s="14">
        <v>0.0</v>
      </c>
    </row>
    <row r="225">
      <c r="B225" t="s" s="13">
        <v>770</v>
      </c>
      <c r="C225" t="n" s="14">
        <v>0.0</v>
      </c>
    </row>
    <row r="226">
      <c r="B226" t="s" s="13">
        <v>771</v>
      </c>
      <c r="C226" t="n" s="14">
        <v>8.0</v>
      </c>
    </row>
    <row r="227">
      <c r="B227" t="s" s="13">
        <v>772</v>
      </c>
      <c r="C227" t="n" s="14">
        <v>30.0</v>
      </c>
    </row>
    <row r="228">
      <c r="B228" t="s" s="13">
        <v>773</v>
      </c>
      <c r="C228" t="n" s="14">
        <v>25.0</v>
      </c>
    </row>
    <row r="229">
      <c r="B229" t="s" s="13">
        <v>774</v>
      </c>
      <c r="C229" t="n" s="14">
        <v>60.0</v>
      </c>
    </row>
    <row r="230">
      <c r="B230" t="s" s="13">
        <v>775</v>
      </c>
      <c r="C230" t="n" s="14">
        <v>50.0</v>
      </c>
    </row>
    <row r="231">
      <c r="B231" t="s" s="13">
        <v>777</v>
      </c>
      <c r="C231" t="n" s="14">
        <v>3500.0</v>
      </c>
    </row>
    <row r="232">
      <c r="B232" t="s" s="13">
        <v>778</v>
      </c>
      <c r="C232" t="n" s="14">
        <v>3.0</v>
      </c>
    </row>
    <row r="233">
      <c r="B233" t="s" s="13">
        <v>779</v>
      </c>
      <c r="C233" t="n" s="14">
        <v>10.0</v>
      </c>
    </row>
    <row r="234">
      <c r="B234" t="s" s="13">
        <v>780</v>
      </c>
      <c r="C234" t="n" s="14">
        <v>52000.0</v>
      </c>
    </row>
    <row r="235">
      <c r="B235" t="s" s="13">
        <v>781</v>
      </c>
      <c r="C235" t="n" s="14">
        <v>15.0</v>
      </c>
    </row>
    <row r="236">
      <c r="B236" t="s" s="13">
        <v>782</v>
      </c>
      <c r="C236" t="n" s="14">
        <v>60.0</v>
      </c>
    </row>
    <row r="237">
      <c r="B237" t="s" s="13">
        <v>783</v>
      </c>
      <c r="C237" t="n" s="14">
        <v>10.0</v>
      </c>
    </row>
    <row r="238">
      <c r="B238" t="s" s="13">
        <v>784</v>
      </c>
      <c r="C238" t="n" s="14">
        <v>0.0</v>
      </c>
    </row>
    <row r="239">
      <c r="B239" t="s" s="13">
        <v>785</v>
      </c>
      <c r="C239" t="n" s="14">
        <v>4000.0</v>
      </c>
    </row>
    <row r="240">
      <c r="B240" t="s" s="13">
        <v>786</v>
      </c>
      <c r="C240" t="n" s="14">
        <v>8000.0</v>
      </c>
    </row>
    <row r="241">
      <c r="B241" t="s" s="13">
        <v>787</v>
      </c>
      <c r="C241" t="n" s="14">
        <v>30000.0</v>
      </c>
    </row>
    <row r="242">
      <c r="B242" t="s" s="13">
        <v>788</v>
      </c>
      <c r="C242" t="n" s="14">
        <v>80.0</v>
      </c>
    </row>
    <row r="243">
      <c r="B243" t="s" s="13">
        <v>789</v>
      </c>
      <c r="C243" t="n" s="14">
        <v>50.0</v>
      </c>
    </row>
    <row r="244">
      <c r="B244" t="s" s="13">
        <v>790</v>
      </c>
      <c r="C244" t="n" s="14">
        <v>1.0</v>
      </c>
    </row>
    <row r="245">
      <c r="B245" t="s" s="13">
        <v>791</v>
      </c>
      <c r="C245" t="n" s="14">
        <v>5.0</v>
      </c>
    </row>
    <row r="246">
      <c r="B246" t="s" s="13">
        <v>792</v>
      </c>
      <c r="C246" t="n" s="14">
        <v>5.0</v>
      </c>
    </row>
    <row r="247">
      <c r="B247" t="s" s="13">
        <v>793</v>
      </c>
      <c r="C247" t="n" s="14">
        <v>8.0</v>
      </c>
    </row>
    <row r="248">
      <c r="B248" t="s" s="13">
        <v>795</v>
      </c>
      <c r="C248" t="n" s="14">
        <v>15000.0</v>
      </c>
    </row>
    <row r="249">
      <c r="B249" t="s" s="13">
        <v>796</v>
      </c>
      <c r="C249" t="n" s="14">
        <v>10.0</v>
      </c>
    </row>
    <row r="250">
      <c r="B250" t="s" s="13">
        <v>797</v>
      </c>
      <c r="C250" t="n" s="14">
        <v>50.0</v>
      </c>
    </row>
    <row r="251">
      <c r="B251" t="s" s="13">
        <v>798</v>
      </c>
      <c r="C251" t="n" s="14">
        <v>8000.0</v>
      </c>
    </row>
    <row r="252">
      <c r="B252" t="s" s="13">
        <v>799</v>
      </c>
      <c r="C252" t="n" s="14">
        <v>1.0</v>
      </c>
    </row>
    <row r="253">
      <c r="B253" t="s" s="13">
        <v>800</v>
      </c>
      <c r="C253" t="n" s="14">
        <v>560.0</v>
      </c>
    </row>
    <row r="254">
      <c r="B254" t="s" s="13">
        <v>801</v>
      </c>
      <c r="C254" t="n" s="14">
        <v>50.0</v>
      </c>
    </row>
    <row r="255">
      <c r="B255" t="s" s="13">
        <v>802</v>
      </c>
      <c r="C255" t="n" s="14">
        <v>37.0</v>
      </c>
    </row>
    <row r="256">
      <c r="B256" t="s" s="13">
        <v>803</v>
      </c>
      <c r="C256" t="n" s="14">
        <v>8000.0</v>
      </c>
    </row>
    <row r="257">
      <c r="B257" t="s" s="13">
        <v>804</v>
      </c>
      <c r="C257" t="n" s="14">
        <v>1.0</v>
      </c>
    </row>
    <row r="258">
      <c r="B258" t="s" s="13">
        <v>805</v>
      </c>
      <c r="C258" t="n" s="14">
        <v>444.0</v>
      </c>
    </row>
    <row r="259">
      <c r="B259" t="s" s="13">
        <v>806</v>
      </c>
      <c r="C259" t="n" s="14">
        <v>2.0</v>
      </c>
    </row>
    <row r="260">
      <c r="B260" t="s" s="13">
        <v>807</v>
      </c>
      <c r="C260" t="n" s="14">
        <v>150.0</v>
      </c>
    </row>
    <row r="261">
      <c r="B261" t="s" s="13">
        <v>809</v>
      </c>
      <c r="C261" t="n" s="14">
        <v>5.0</v>
      </c>
    </row>
    <row r="262">
      <c r="B262" t="s" s="13">
        <v>810</v>
      </c>
      <c r="C262" t="n" s="14">
        <v>3000.0</v>
      </c>
    </row>
    <row r="263">
      <c r="B263" t="s" s="13">
        <v>811</v>
      </c>
      <c r="C263" t="n" s="14">
        <v>5000.0</v>
      </c>
    </row>
    <row r="264">
      <c r="B264" t="s" s="13">
        <v>812</v>
      </c>
      <c r="C264" t="n" s="14">
        <v>3.0</v>
      </c>
    </row>
    <row r="265">
      <c r="B265" t="s" s="13">
        <v>813</v>
      </c>
      <c r="C265" t="n" s="14">
        <v>10.0</v>
      </c>
    </row>
    <row r="266">
      <c r="B266" t="s" s="13">
        <v>814</v>
      </c>
      <c r="C266" t="n" s="14">
        <v>10.0</v>
      </c>
    </row>
    <row r="267">
      <c r="B267" t="s" s="13">
        <v>816</v>
      </c>
      <c r="C267" t="n" s="14">
        <v>3.0</v>
      </c>
    </row>
    <row r="268">
      <c r="B268" t="s" s="13">
        <v>818</v>
      </c>
      <c r="C268" t="n" s="14">
        <v>280.0</v>
      </c>
    </row>
    <row r="269">
      <c r="B269" t="s" s="13">
        <v>819</v>
      </c>
      <c r="C269" t="n" s="14">
        <v>10.0</v>
      </c>
    </row>
    <row r="270">
      <c r="B270" t="s" s="13">
        <v>820</v>
      </c>
      <c r="C270" t="n" s="14">
        <v>100.0</v>
      </c>
    </row>
    <row r="271">
      <c r="B271" t="s" s="13">
        <v>821</v>
      </c>
      <c r="C271" t="n" s="14">
        <v>35.0</v>
      </c>
    </row>
    <row r="272">
      <c r="B272" t="s" s="13">
        <v>822</v>
      </c>
      <c r="C272" t="n" s="14">
        <v>13000.0</v>
      </c>
    </row>
    <row r="273">
      <c r="B273" t="s" s="13">
        <v>823</v>
      </c>
      <c r="C273" t="n" s="14">
        <v>800.0</v>
      </c>
    </row>
    <row r="274">
      <c r="B274" t="s" s="13">
        <v>824</v>
      </c>
      <c r="C274" t="n" s="14">
        <v>3.0</v>
      </c>
    </row>
    <row r="275">
      <c r="B275" t="s" s="13">
        <v>825</v>
      </c>
      <c r="C275" t="n" s="14">
        <v>12.0</v>
      </c>
    </row>
    <row r="276">
      <c r="B276" t="s" s="13">
        <v>826</v>
      </c>
      <c r="C276" t="n" s="14">
        <v>0.0</v>
      </c>
    </row>
    <row r="277">
      <c r="B277" t="s" s="13">
        <v>827</v>
      </c>
      <c r="C277" t="n" s="14">
        <v>1.0</v>
      </c>
    </row>
    <row r="278">
      <c r="B278" t="s" s="13">
        <v>828</v>
      </c>
      <c r="C278" t="n" s="14">
        <v>0.0</v>
      </c>
    </row>
    <row r="279">
      <c r="B279" t="s" s="13">
        <v>829</v>
      </c>
      <c r="C279" t="n" s="14">
        <v>12.0</v>
      </c>
    </row>
    <row r="280">
      <c r="B280" t="s" s="13">
        <v>830</v>
      </c>
      <c r="C280" t="n" s="14">
        <v>15.0</v>
      </c>
    </row>
    <row r="281">
      <c r="B281" t="s" s="13">
        <v>831</v>
      </c>
      <c r="C281" t="n" s="14">
        <v>2.0</v>
      </c>
    </row>
    <row r="282">
      <c r="B282" t="s" s="13">
        <v>832</v>
      </c>
      <c r="C282" t="n" s="14">
        <v>6000.0</v>
      </c>
    </row>
    <row r="283">
      <c r="B283" t="s" s="13">
        <v>834</v>
      </c>
      <c r="C283" t="n" s="14">
        <v>1.0</v>
      </c>
    </row>
    <row r="284">
      <c r="B284" t="s" s="13">
        <v>835</v>
      </c>
      <c r="C284" t="n" s="14">
        <v>8.0</v>
      </c>
    </row>
    <row r="285">
      <c r="B285" t="s" s="13">
        <v>836</v>
      </c>
      <c r="C285" t="n" s="14">
        <v>80.0</v>
      </c>
    </row>
    <row r="286">
      <c r="B286" t="s" s="13">
        <v>837</v>
      </c>
      <c r="C286" t="n" s="14">
        <v>65.0</v>
      </c>
    </row>
    <row r="287">
      <c r="B287" t="s" s="13">
        <v>838</v>
      </c>
      <c r="C287" t="n" s="14">
        <v>80.0</v>
      </c>
    </row>
    <row r="288">
      <c r="B288" t="s" s="13">
        <v>839</v>
      </c>
      <c r="C288" t="n" s="14">
        <v>2000.0</v>
      </c>
    </row>
    <row r="289">
      <c r="B289" t="s" s="13">
        <v>840</v>
      </c>
      <c r="C289" t="n" s="14">
        <v>5.0</v>
      </c>
    </row>
    <row r="290">
      <c r="B290" t="s" s="13">
        <v>841</v>
      </c>
      <c r="C290" t="n" s="14">
        <v>3000.0</v>
      </c>
    </row>
    <row r="291">
      <c r="B291" t="s" s="13">
        <v>843</v>
      </c>
      <c r="C291" t="n" s="14">
        <v>6.0</v>
      </c>
    </row>
    <row r="292">
      <c r="B292" t="s" s="13">
        <v>844</v>
      </c>
      <c r="C292" t="n" s="14">
        <v>3.0</v>
      </c>
    </row>
    <row r="293">
      <c r="B293" t="s" s="13">
        <v>845</v>
      </c>
      <c r="C293" t="n" s="14">
        <v>8.0</v>
      </c>
    </row>
    <row r="294">
      <c r="B294" t="s" s="13">
        <v>846</v>
      </c>
      <c r="C294" t="n" s="14">
        <v>70.0</v>
      </c>
    </row>
    <row r="295">
      <c r="B295" t="s" s="13">
        <v>847</v>
      </c>
      <c r="C295" t="n" s="14">
        <v>12.0</v>
      </c>
    </row>
    <row r="296">
      <c r="B296" t="s" s="13">
        <v>848</v>
      </c>
      <c r="C296" t="n" s="14">
        <v>6.0</v>
      </c>
    </row>
  </sheetData>
  <pageMargins bottom="0.75" footer="0.3" header="0.3" left="0.7" right="0.7" top="0.75"/>
</worksheet>
</file>

<file path=xl/worksheets/sheet28.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1135</v>
      </c>
    </row>
    <row r="4">
      <c r="B4" t="s" s="65">
        <v>526</v>
      </c>
      <c r="C4" t="s" s="66">
        <v>527</v>
      </c>
    </row>
    <row r="5">
      <c r="B5" t="s" s="13">
        <v>533</v>
      </c>
      <c r="C5" t="s" s="14">
        <v>1136</v>
      </c>
    </row>
    <row r="6">
      <c r="B6" t="s" s="13">
        <v>541</v>
      </c>
      <c r="C6" t="s" s="14">
        <v>1137</v>
      </c>
    </row>
    <row r="7">
      <c r="B7" t="s" s="13">
        <v>552</v>
      </c>
      <c r="C7" t="s" s="14">
        <v>1138</v>
      </c>
    </row>
    <row r="8">
      <c r="B8" t="s" s="13">
        <v>563</v>
      </c>
      <c r="C8" t="s" s="14">
        <v>1139</v>
      </c>
    </row>
    <row r="9">
      <c r="B9" t="s" s="13">
        <v>577</v>
      </c>
      <c r="C9" t="s" s="14">
        <v>1140</v>
      </c>
    </row>
    <row r="10">
      <c r="B10" t="s" s="13">
        <v>604</v>
      </c>
      <c r="C10" t="s" s="14">
        <v>1140</v>
      </c>
    </row>
    <row r="11">
      <c r="B11" t="s" s="13">
        <v>611</v>
      </c>
      <c r="C11" t="s" s="14">
        <v>1140</v>
      </c>
    </row>
    <row r="12">
      <c r="B12" t="s" s="13">
        <v>642</v>
      </c>
      <c r="C12" t="s" s="14">
        <v>1141</v>
      </c>
    </row>
    <row r="13">
      <c r="B13" t="s" s="13">
        <v>668</v>
      </c>
      <c r="C13" t="s" s="14">
        <v>1142</v>
      </c>
    </row>
    <row r="14">
      <c r="B14" t="s" s="13">
        <v>678</v>
      </c>
      <c r="C14" t="s" s="14">
        <v>1140</v>
      </c>
    </row>
    <row r="15">
      <c r="B15" t="s" s="13">
        <v>683</v>
      </c>
      <c r="C15" t="s" s="14">
        <v>1143</v>
      </c>
    </row>
    <row r="16">
      <c r="B16" t="s" s="13">
        <v>710</v>
      </c>
      <c r="C16" t="s" s="14">
        <v>1144</v>
      </c>
    </row>
    <row r="17">
      <c r="B17" t="s" s="13">
        <v>711</v>
      </c>
      <c r="C17" t="s" s="14">
        <v>1140</v>
      </c>
    </row>
    <row r="18">
      <c r="B18" t="s" s="13">
        <v>811</v>
      </c>
      <c r="C18" t="s" s="14">
        <v>1145</v>
      </c>
    </row>
    <row r="19">
      <c r="B19" t="s" s="13">
        <v>819</v>
      </c>
      <c r="C19" t="s" s="14">
        <v>1146</v>
      </c>
    </row>
    <row r="20">
      <c r="B20" t="s" s="13">
        <v>823</v>
      </c>
      <c r="C20" t="s" s="14">
        <v>1142</v>
      </c>
    </row>
    <row r="21">
      <c r="B21" t="s" s="13">
        <v>828</v>
      </c>
      <c r="C21" t="s" s="14">
        <v>1147</v>
      </c>
    </row>
    <row r="22">
      <c r="B22" t="s" s="13">
        <v>836</v>
      </c>
      <c r="C22" t="s" s="14">
        <v>1148</v>
      </c>
    </row>
  </sheetData>
  <pageMargins bottom="0.75" footer="0.3" header="0.3" left="0.7" right="0.7" top="0.75"/>
</worksheet>
</file>

<file path=xl/worksheets/sheet29.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1149</v>
      </c>
    </row>
    <row r="4">
      <c r="B4" t="s" s="65">
        <v>526</v>
      </c>
      <c r="C4" t="s" s="66">
        <v>527</v>
      </c>
    </row>
    <row r="5">
      <c r="B5" t="s" s="13">
        <v>604</v>
      </c>
      <c r="C5" t="s" s="14">
        <v>1150</v>
      </c>
    </row>
    <row r="6">
      <c r="B6" t="s" s="13">
        <v>633</v>
      </c>
      <c r="C6" t="s" s="14">
        <v>1151</v>
      </c>
    </row>
    <row r="7">
      <c r="B7" t="s" s="13">
        <v>636</v>
      </c>
      <c r="C7" t="s" s="14">
        <v>1152</v>
      </c>
    </row>
    <row r="8">
      <c r="B8" t="s" s="13">
        <v>650</v>
      </c>
      <c r="C8" t="s" s="14">
        <v>259</v>
      </c>
    </row>
    <row r="9">
      <c r="B9" t="s" s="13">
        <v>691</v>
      </c>
      <c r="C9" t="s" s="14">
        <v>1153</v>
      </c>
    </row>
    <row r="10">
      <c r="B10" t="s" s="13">
        <v>703</v>
      </c>
      <c r="C10" t="s" s="14">
        <v>1151</v>
      </c>
    </row>
    <row r="11">
      <c r="B11" t="s" s="13">
        <v>710</v>
      </c>
      <c r="C11" t="s" s="14">
        <v>1154</v>
      </c>
    </row>
    <row r="12">
      <c r="B12" t="s" s="13">
        <v>713</v>
      </c>
      <c r="C12" t="s" s="14">
        <v>1155</v>
      </c>
    </row>
    <row r="13">
      <c r="B13" t="s" s="13">
        <v>725</v>
      </c>
      <c r="C13" t="s" s="14">
        <v>1156</v>
      </c>
    </row>
    <row r="14">
      <c r="B14" t="s" s="13">
        <v>730</v>
      </c>
      <c r="C14" t="s" s="14">
        <v>1157</v>
      </c>
    </row>
    <row r="15">
      <c r="B15" t="s" s="13">
        <v>741</v>
      </c>
      <c r="C15" t="s" s="14">
        <v>259</v>
      </c>
    </row>
    <row r="16">
      <c r="B16" t="s" s="13">
        <v>745</v>
      </c>
      <c r="C16" t="s" s="14">
        <v>1158</v>
      </c>
    </row>
    <row r="17">
      <c r="B17" t="s" s="13">
        <v>786</v>
      </c>
      <c r="C17" t="s" s="14">
        <v>1159</v>
      </c>
    </row>
    <row r="18">
      <c r="B18" t="s" s="13">
        <v>807</v>
      </c>
      <c r="C18" t="s" s="14">
        <v>1160</v>
      </c>
    </row>
    <row r="19">
      <c r="B19" t="s" s="13">
        <v>809</v>
      </c>
      <c r="C19" t="s" s="14">
        <v>1161</v>
      </c>
    </row>
    <row r="20">
      <c r="B20" t="s" s="13">
        <v>819</v>
      </c>
      <c r="C20" t="s" s="14">
        <v>1162</v>
      </c>
    </row>
    <row r="21">
      <c r="B21" t="s" s="13">
        <v>828</v>
      </c>
      <c r="C21" t="s" s="14">
        <v>1163</v>
      </c>
    </row>
  </sheetData>
  <pageMargins bottom="0.75" footer="0.3" header="0.3" left="0.7" right="0.7" top="0.75"/>
</worksheet>
</file>

<file path=xl/worksheets/sheet30.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1164</v>
      </c>
    </row>
    <row r="4">
      <c r="B4" t="s" s="65">
        <v>526</v>
      </c>
      <c r="C4" t="s" s="66">
        <v>527</v>
      </c>
    </row>
    <row r="5">
      <c r="B5" t="s" s="13">
        <v>547</v>
      </c>
      <c r="C5" t="s" s="14">
        <v>1165</v>
      </c>
    </row>
    <row r="6">
      <c r="B6" t="s" s="13">
        <v>574</v>
      </c>
      <c r="C6" t="s" s="14">
        <v>1166</v>
      </c>
    </row>
    <row r="7">
      <c r="B7" t="s" s="13">
        <v>616</v>
      </c>
      <c r="C7" t="s" s="14">
        <v>1060</v>
      </c>
    </row>
    <row r="8">
      <c r="B8" t="s" s="13">
        <v>618</v>
      </c>
      <c r="C8" t="s" s="14">
        <v>1167</v>
      </c>
    </row>
    <row r="9">
      <c r="B9" t="s" s="13">
        <v>619</v>
      </c>
      <c r="C9" t="s" s="14">
        <v>1168</v>
      </c>
    </row>
    <row r="10">
      <c r="B10" t="s" s="13">
        <v>680</v>
      </c>
      <c r="C10" t="s" s="14">
        <v>1169</v>
      </c>
    </row>
    <row r="11">
      <c r="B11" t="s" s="13">
        <v>692</v>
      </c>
      <c r="C11" t="s" s="14">
        <v>1170</v>
      </c>
    </row>
    <row r="12">
      <c r="B12" t="s" s="13">
        <v>710</v>
      </c>
      <c r="C12" t="s" s="14">
        <v>1171</v>
      </c>
    </row>
    <row r="13">
      <c r="B13" t="s" s="13">
        <v>718</v>
      </c>
      <c r="C13" t="s" s="14">
        <v>401</v>
      </c>
    </row>
    <row r="14">
      <c r="B14" t="s" s="13">
        <v>760</v>
      </c>
      <c r="C14" t="s" s="14">
        <v>401</v>
      </c>
    </row>
    <row r="15">
      <c r="B15" t="s" s="13">
        <v>793</v>
      </c>
      <c r="C15" t="s" s="14">
        <v>1172</v>
      </c>
    </row>
  </sheetData>
  <pageMargins bottom="0.75" footer="0.3" header="0.3" left="0.7" right="0.7" top="0.75"/>
</worksheet>
</file>

<file path=xl/worksheets/sheet31.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1173</v>
      </c>
    </row>
    <row r="4">
      <c r="B4" t="s" s="65">
        <v>526</v>
      </c>
      <c r="C4" t="s" s="66">
        <v>527</v>
      </c>
    </row>
    <row r="5">
      <c r="B5" t="s" s="13">
        <v>529</v>
      </c>
      <c r="C5" t="s" s="14">
        <v>349</v>
      </c>
    </row>
    <row r="6">
      <c r="B6" t="s" s="13">
        <v>531</v>
      </c>
      <c r="C6" t="s" s="14">
        <v>343</v>
      </c>
    </row>
    <row r="7">
      <c r="B7" t="s" s="13">
        <v>532</v>
      </c>
      <c r="C7" t="s" s="14">
        <v>326</v>
      </c>
    </row>
    <row r="8">
      <c r="B8" t="s" s="13">
        <v>533</v>
      </c>
      <c r="C8" t="s" s="14">
        <v>344</v>
      </c>
    </row>
    <row r="9">
      <c r="B9" t="s" s="13">
        <v>534</v>
      </c>
      <c r="C9" t="s" s="14">
        <v>329</v>
      </c>
    </row>
    <row r="10">
      <c r="B10" t="s" s="13">
        <v>535</v>
      </c>
      <c r="C10" t="s" s="14">
        <v>345</v>
      </c>
    </row>
    <row r="11">
      <c r="B11" t="s" s="13">
        <v>541</v>
      </c>
      <c r="C11" t="s" s="14">
        <v>340</v>
      </c>
    </row>
    <row r="12">
      <c r="B12" t="s" s="13">
        <v>542</v>
      </c>
      <c r="C12" t="s" s="14">
        <v>327</v>
      </c>
    </row>
    <row r="13">
      <c r="B13" t="s" s="13">
        <v>545</v>
      </c>
      <c r="C13" t="s" s="14">
        <v>318</v>
      </c>
    </row>
    <row r="14">
      <c r="B14" t="s" s="13">
        <v>546</v>
      </c>
      <c r="C14" t="s" s="14">
        <v>323</v>
      </c>
    </row>
    <row r="15">
      <c r="B15" t="s" s="13">
        <v>547</v>
      </c>
      <c r="C15" t="s" s="14">
        <v>1111</v>
      </c>
    </row>
    <row r="16">
      <c r="B16" t="s" s="13">
        <v>548</v>
      </c>
      <c r="C16" t="s" s="14">
        <v>330</v>
      </c>
    </row>
    <row r="17">
      <c r="B17" t="s" s="13">
        <v>549</v>
      </c>
      <c r="C17" t="s" s="14">
        <v>1119</v>
      </c>
    </row>
    <row r="18">
      <c r="B18" t="s" s="13">
        <v>552</v>
      </c>
      <c r="C18" t="s" s="14">
        <v>340</v>
      </c>
    </row>
    <row r="19">
      <c r="B19" t="s" s="13">
        <v>553</v>
      </c>
      <c r="C19" t="s" s="14">
        <v>320</v>
      </c>
    </row>
    <row r="20">
      <c r="B20" t="s" s="13">
        <v>554</v>
      </c>
      <c r="C20" t="s" s="14">
        <v>1075</v>
      </c>
    </row>
    <row r="21">
      <c r="B21" t="s" s="13">
        <v>555</v>
      </c>
      <c r="C21" t="s" s="14">
        <v>340</v>
      </c>
    </row>
    <row r="22">
      <c r="B22" t="s" s="13">
        <v>559</v>
      </c>
      <c r="C22" t="s" s="14">
        <v>1070</v>
      </c>
    </row>
    <row r="23">
      <c r="B23" t="s" s="13">
        <v>561</v>
      </c>
      <c r="C23" t="s" s="14">
        <v>331</v>
      </c>
    </row>
    <row r="24">
      <c r="B24" t="s" s="13">
        <v>562</v>
      </c>
      <c r="C24" t="s" s="14">
        <v>342</v>
      </c>
    </row>
    <row r="25">
      <c r="B25" t="s" s="13">
        <v>564</v>
      </c>
      <c r="C25" t="s" s="14">
        <v>1079</v>
      </c>
    </row>
    <row r="26">
      <c r="B26" t="s" s="13">
        <v>565</v>
      </c>
      <c r="C26" t="s" s="14">
        <v>355</v>
      </c>
    </row>
    <row r="27">
      <c r="B27" t="s" s="13">
        <v>566</v>
      </c>
      <c r="C27" t="s" s="14">
        <v>342</v>
      </c>
    </row>
    <row r="28">
      <c r="B28" t="s" s="13">
        <v>567</v>
      </c>
      <c r="C28" t="s" s="14">
        <v>345</v>
      </c>
    </row>
    <row r="29">
      <c r="B29" t="s" s="13">
        <v>569</v>
      </c>
      <c r="C29" t="s" s="14">
        <v>331</v>
      </c>
    </row>
    <row r="30">
      <c r="B30" t="s" s="13">
        <v>571</v>
      </c>
      <c r="C30" t="s" s="14">
        <v>343</v>
      </c>
    </row>
    <row r="31">
      <c r="B31" t="s" s="13">
        <v>574</v>
      </c>
      <c r="C31" t="s" s="14">
        <v>328</v>
      </c>
    </row>
    <row r="32">
      <c r="B32" t="s" s="13">
        <v>579</v>
      </c>
      <c r="C32" t="s" s="14">
        <v>340</v>
      </c>
    </row>
    <row r="33">
      <c r="B33" t="s" s="13">
        <v>580</v>
      </c>
      <c r="C33" t="s" s="14">
        <v>1083</v>
      </c>
    </row>
    <row r="34">
      <c r="B34" t="s" s="13">
        <v>582</v>
      </c>
      <c r="C34" t="s" s="14">
        <v>345</v>
      </c>
    </row>
    <row r="35">
      <c r="B35" t="s" s="13">
        <v>583</v>
      </c>
      <c r="C35" t="s" s="14">
        <v>355</v>
      </c>
    </row>
    <row r="36">
      <c r="B36" t="s" s="13">
        <v>584</v>
      </c>
      <c r="C36" t="s" s="14">
        <v>1108</v>
      </c>
    </row>
    <row r="37">
      <c r="B37" t="s" s="13">
        <v>585</v>
      </c>
      <c r="C37" t="s" s="14">
        <v>337</v>
      </c>
    </row>
    <row r="38">
      <c r="B38" t="s" s="13">
        <v>586</v>
      </c>
      <c r="C38" t="s" s="14">
        <v>1082</v>
      </c>
    </row>
    <row r="39">
      <c r="B39" t="s" s="13">
        <v>588</v>
      </c>
      <c r="C39" t="s" s="14">
        <v>339</v>
      </c>
    </row>
    <row r="40">
      <c r="B40" t="s" s="13">
        <v>589</v>
      </c>
      <c r="C40" t="s" s="14">
        <v>340</v>
      </c>
    </row>
    <row r="41">
      <c r="B41" t="s" s="13">
        <v>591</v>
      </c>
      <c r="C41" t="s" s="14">
        <v>1084</v>
      </c>
    </row>
    <row r="42">
      <c r="B42" t="s" s="13">
        <v>592</v>
      </c>
      <c r="C42" t="s" s="14">
        <v>356</v>
      </c>
    </row>
    <row r="43">
      <c r="B43" t="s" s="13">
        <v>594</v>
      </c>
      <c r="C43" t="s" s="14">
        <v>1084</v>
      </c>
    </row>
    <row r="44">
      <c r="B44" t="s" s="13">
        <v>596</v>
      </c>
      <c r="C44" t="s" s="14">
        <v>1081</v>
      </c>
    </row>
    <row r="45">
      <c r="B45" t="s" s="13">
        <v>597</v>
      </c>
      <c r="C45" t="s" s="14">
        <v>344</v>
      </c>
    </row>
    <row r="46">
      <c r="B46" t="s" s="13">
        <v>598</v>
      </c>
      <c r="C46" t="s" s="14">
        <v>345</v>
      </c>
    </row>
    <row r="47">
      <c r="B47" t="s" s="13">
        <v>602</v>
      </c>
      <c r="C47" t="s" s="14">
        <v>322</v>
      </c>
    </row>
    <row r="48">
      <c r="B48" t="s" s="13">
        <v>603</v>
      </c>
      <c r="C48" t="s" s="14">
        <v>1086</v>
      </c>
    </row>
    <row r="49">
      <c r="B49" t="s" s="13">
        <v>604</v>
      </c>
      <c r="C49" t="s" s="14">
        <v>346</v>
      </c>
    </row>
    <row r="50">
      <c r="B50" t="s" s="13">
        <v>606</v>
      </c>
      <c r="C50" t="s" s="14">
        <v>337</v>
      </c>
    </row>
    <row r="51">
      <c r="B51" t="s" s="13">
        <v>608</v>
      </c>
      <c r="C51" t="s" s="14">
        <v>344</v>
      </c>
    </row>
    <row r="52">
      <c r="B52" t="s" s="13">
        <v>609</v>
      </c>
      <c r="C52" t="s" s="14">
        <v>356</v>
      </c>
    </row>
    <row r="53">
      <c r="B53" t="s" s="13">
        <v>611</v>
      </c>
      <c r="C53" t="s" s="14">
        <v>1075</v>
      </c>
    </row>
    <row r="54">
      <c r="B54" t="s" s="13">
        <v>612</v>
      </c>
      <c r="C54" t="s" s="14">
        <v>330</v>
      </c>
    </row>
    <row r="55">
      <c r="B55" t="s" s="13">
        <v>613</v>
      </c>
      <c r="C55" t="s" s="14">
        <v>337</v>
      </c>
    </row>
    <row r="56">
      <c r="B56" t="s" s="13">
        <v>614</v>
      </c>
      <c r="C56" t="s" s="14">
        <v>1070</v>
      </c>
    </row>
    <row r="57">
      <c r="B57" t="s" s="13">
        <v>615</v>
      </c>
      <c r="C57" t="s" s="14">
        <v>355</v>
      </c>
    </row>
    <row r="58">
      <c r="B58" t="s" s="13">
        <v>616</v>
      </c>
      <c r="C58" t="s" s="14">
        <v>340</v>
      </c>
    </row>
    <row r="59">
      <c r="B59" t="s" s="13">
        <v>617</v>
      </c>
      <c r="C59" t="s" s="14">
        <v>338</v>
      </c>
    </row>
    <row r="60">
      <c r="B60" t="s" s="13">
        <v>618</v>
      </c>
      <c r="C60" t="s" s="14">
        <v>337</v>
      </c>
    </row>
    <row r="61">
      <c r="B61" t="s" s="13">
        <v>619</v>
      </c>
      <c r="C61" t="s" s="14">
        <v>337</v>
      </c>
    </row>
    <row r="62">
      <c r="B62" t="s" s="13">
        <v>620</v>
      </c>
      <c r="C62" t="s" s="14">
        <v>318</v>
      </c>
    </row>
    <row r="63">
      <c r="B63" t="s" s="13">
        <v>622</v>
      </c>
      <c r="C63" t="s" s="14">
        <v>357</v>
      </c>
    </row>
    <row r="64">
      <c r="B64" t="s" s="13">
        <v>623</v>
      </c>
      <c r="C64" t="s" s="14">
        <v>318</v>
      </c>
    </row>
    <row r="65">
      <c r="B65" t="s" s="13">
        <v>624</v>
      </c>
      <c r="C65" t="s" s="14">
        <v>320</v>
      </c>
    </row>
    <row r="66">
      <c r="B66" t="s" s="13">
        <v>625</v>
      </c>
      <c r="C66" t="s" s="14">
        <v>1088</v>
      </c>
    </row>
    <row r="67">
      <c r="B67" t="s" s="13">
        <v>628</v>
      </c>
      <c r="C67" t="s" s="14">
        <v>351</v>
      </c>
    </row>
    <row r="68">
      <c r="B68" t="s" s="13">
        <v>631</v>
      </c>
      <c r="C68" t="s" s="14">
        <v>1090</v>
      </c>
    </row>
    <row r="69">
      <c r="B69" t="s" s="13">
        <v>632</v>
      </c>
      <c r="C69" t="s" s="14">
        <v>1073</v>
      </c>
    </row>
    <row r="70">
      <c r="B70" t="s" s="13">
        <v>633</v>
      </c>
      <c r="C70" t="s" s="14">
        <v>330</v>
      </c>
    </row>
    <row r="71">
      <c r="B71" t="s" s="13">
        <v>634</v>
      </c>
      <c r="C71" t="s" s="14">
        <v>1092</v>
      </c>
    </row>
    <row r="72">
      <c r="B72" t="s" s="13">
        <v>635</v>
      </c>
      <c r="C72" t="s" s="14">
        <v>340</v>
      </c>
    </row>
    <row r="73">
      <c r="B73" t="s" s="13">
        <v>636</v>
      </c>
      <c r="C73" t="s" s="14">
        <v>328</v>
      </c>
    </row>
    <row r="74">
      <c r="B74" t="s" s="13">
        <v>637</v>
      </c>
      <c r="C74" t="s" s="14">
        <v>320</v>
      </c>
    </row>
    <row r="75">
      <c r="B75" t="s" s="13">
        <v>638</v>
      </c>
      <c r="C75" t="s" s="14">
        <v>345</v>
      </c>
    </row>
    <row r="76">
      <c r="B76" t="s" s="13">
        <v>640</v>
      </c>
      <c r="C76" t="s" s="14">
        <v>318</v>
      </c>
    </row>
    <row r="77">
      <c r="B77" t="s" s="13">
        <v>641</v>
      </c>
      <c r="C77" t="s" s="14">
        <v>1072</v>
      </c>
    </row>
    <row r="78">
      <c r="B78" t="s" s="13">
        <v>642</v>
      </c>
      <c r="C78" t="s" s="14">
        <v>321</v>
      </c>
    </row>
    <row r="79">
      <c r="B79" t="s" s="13">
        <v>643</v>
      </c>
      <c r="C79" t="s" s="14">
        <v>1073</v>
      </c>
    </row>
    <row r="80">
      <c r="B80" t="s" s="13">
        <v>644</v>
      </c>
      <c r="C80" t="s" s="14">
        <v>321</v>
      </c>
    </row>
    <row r="81">
      <c r="B81" t="s" s="13">
        <v>645</v>
      </c>
      <c r="C81" t="s" s="14">
        <v>328</v>
      </c>
    </row>
    <row r="82">
      <c r="B82" t="s" s="13">
        <v>647</v>
      </c>
      <c r="C82" t="s" s="14">
        <v>1073</v>
      </c>
    </row>
    <row r="83">
      <c r="B83" t="s" s="13">
        <v>648</v>
      </c>
      <c r="C83" t="s" s="14">
        <v>343</v>
      </c>
    </row>
    <row r="84">
      <c r="B84" t="s" s="13">
        <v>649</v>
      </c>
      <c r="C84" t="s" s="14">
        <v>318</v>
      </c>
    </row>
    <row r="85">
      <c r="B85" t="s" s="13">
        <v>653</v>
      </c>
      <c r="C85" t="s" s="14">
        <v>350</v>
      </c>
    </row>
    <row r="86">
      <c r="B86" t="s" s="13">
        <v>654</v>
      </c>
      <c r="C86" t="s" s="14">
        <v>323</v>
      </c>
    </row>
    <row r="87">
      <c r="B87" t="s" s="13">
        <v>655</v>
      </c>
      <c r="C87" t="s" s="14">
        <v>1087</v>
      </c>
    </row>
    <row r="88">
      <c r="B88" t="s" s="13">
        <v>657</v>
      </c>
      <c r="C88" t="s" s="14">
        <v>328</v>
      </c>
    </row>
    <row r="89">
      <c r="B89" t="s" s="13">
        <v>658</v>
      </c>
      <c r="C89" t="s" s="14">
        <v>361</v>
      </c>
    </row>
    <row r="90">
      <c r="B90" t="s" s="13">
        <v>660</v>
      </c>
      <c r="C90" t="s" s="14">
        <v>361</v>
      </c>
    </row>
    <row r="91">
      <c r="B91" t="s" s="13">
        <v>662</v>
      </c>
      <c r="C91" t="s" s="14">
        <v>1070</v>
      </c>
    </row>
    <row r="92">
      <c r="B92" t="s" s="13">
        <v>663</v>
      </c>
      <c r="C92" t="s" s="14">
        <v>340</v>
      </c>
    </row>
    <row r="93">
      <c r="B93" t="s" s="13">
        <v>664</v>
      </c>
      <c r="C93" t="s" s="14">
        <v>323</v>
      </c>
    </row>
    <row r="94">
      <c r="B94" t="s" s="13">
        <v>668</v>
      </c>
      <c r="C94" t="s" s="14">
        <v>334</v>
      </c>
    </row>
    <row r="95">
      <c r="B95" t="s" s="13">
        <v>670</v>
      </c>
      <c r="C95" t="s" s="14">
        <v>336</v>
      </c>
    </row>
    <row r="96">
      <c r="B96" t="s" s="13">
        <v>672</v>
      </c>
      <c r="C96" t="s" s="14">
        <v>318</v>
      </c>
    </row>
    <row r="97">
      <c r="B97" t="s" s="13">
        <v>673</v>
      </c>
      <c r="C97" t="s" s="14">
        <v>337</v>
      </c>
    </row>
    <row r="98">
      <c r="B98" t="s" s="13">
        <v>674</v>
      </c>
      <c r="C98" t="s" s="14">
        <v>345</v>
      </c>
    </row>
    <row r="99">
      <c r="B99" t="s" s="13">
        <v>675</v>
      </c>
      <c r="C99" t="s" s="14">
        <v>331</v>
      </c>
    </row>
    <row r="100">
      <c r="B100" t="s" s="13">
        <v>676</v>
      </c>
      <c r="C100" t="s" s="14">
        <v>323</v>
      </c>
    </row>
    <row r="101">
      <c r="B101" t="s" s="13">
        <v>679</v>
      </c>
      <c r="C101" t="s" s="14">
        <v>318</v>
      </c>
    </row>
    <row r="102">
      <c r="B102" t="s" s="13">
        <v>680</v>
      </c>
      <c r="C102" t="s" s="14">
        <v>338</v>
      </c>
    </row>
    <row r="103">
      <c r="B103" t="s" s="13">
        <v>681</v>
      </c>
      <c r="C103" t="s" s="14">
        <v>361</v>
      </c>
    </row>
    <row r="104">
      <c r="B104" t="s" s="13">
        <v>682</v>
      </c>
      <c r="C104" t="s" s="14">
        <v>1174</v>
      </c>
    </row>
    <row r="105">
      <c r="B105" t="s" s="13">
        <v>686</v>
      </c>
      <c r="C105" t="s" s="14">
        <v>342</v>
      </c>
    </row>
    <row r="106">
      <c r="B106" t="s" s="13">
        <v>687</v>
      </c>
      <c r="C106" t="s" s="14">
        <v>1074</v>
      </c>
    </row>
    <row r="107">
      <c r="B107" t="s" s="13">
        <v>691</v>
      </c>
      <c r="C107" t="s" s="14">
        <v>344</v>
      </c>
    </row>
    <row r="108">
      <c r="B108" t="s" s="13">
        <v>692</v>
      </c>
      <c r="C108" t="s" s="14">
        <v>1175</v>
      </c>
    </row>
    <row r="109">
      <c r="B109" t="s" s="13">
        <v>693</v>
      </c>
      <c r="C109" t="s" s="14">
        <v>345</v>
      </c>
    </row>
    <row r="110">
      <c r="B110" t="s" s="13">
        <v>694</v>
      </c>
      <c r="C110" t="s" s="14">
        <v>1109</v>
      </c>
    </row>
    <row r="111">
      <c r="B111" t="s" s="13">
        <v>695</v>
      </c>
      <c r="C111" t="s" s="14">
        <v>327</v>
      </c>
    </row>
    <row r="112">
      <c r="B112" t="s" s="13">
        <v>696</v>
      </c>
      <c r="C112" t="s" s="14">
        <v>330</v>
      </c>
    </row>
    <row r="113">
      <c r="B113" t="s" s="13">
        <v>698</v>
      </c>
      <c r="C113" t="s" s="14">
        <v>337</v>
      </c>
    </row>
    <row r="114">
      <c r="B114" t="s" s="13">
        <v>700</v>
      </c>
      <c r="C114" t="s" s="14">
        <v>321</v>
      </c>
    </row>
    <row r="115">
      <c r="B115" t="s" s="13">
        <v>701</v>
      </c>
      <c r="C115" t="s" s="14">
        <v>1070</v>
      </c>
    </row>
    <row r="116">
      <c r="B116" t="s" s="13">
        <v>704</v>
      </c>
      <c r="C116" t="s" s="14">
        <v>331</v>
      </c>
    </row>
    <row r="117">
      <c r="B117" t="s" s="13">
        <v>705</v>
      </c>
      <c r="C117" t="s" s="14">
        <v>340</v>
      </c>
    </row>
    <row r="118">
      <c r="B118" t="s" s="13">
        <v>706</v>
      </c>
      <c r="C118" t="s" s="14">
        <v>337</v>
      </c>
    </row>
    <row r="119">
      <c r="B119" t="s" s="13">
        <v>707</v>
      </c>
      <c r="C119" t="s" s="14">
        <v>331</v>
      </c>
    </row>
    <row r="120">
      <c r="B120" t="s" s="13">
        <v>708</v>
      </c>
      <c r="C120" t="s" s="14">
        <v>1092</v>
      </c>
    </row>
    <row r="121">
      <c r="B121" t="s" s="13">
        <v>709</v>
      </c>
      <c r="C121" t="s" s="14">
        <v>1102</v>
      </c>
    </row>
    <row r="122">
      <c r="B122" t="s" s="13">
        <v>710</v>
      </c>
      <c r="C122" t="s" s="14">
        <v>340</v>
      </c>
    </row>
    <row r="123">
      <c r="B123" t="s" s="13">
        <v>712</v>
      </c>
      <c r="C123" t="s" s="14">
        <v>340</v>
      </c>
    </row>
    <row r="124">
      <c r="B124" t="s" s="13">
        <v>713</v>
      </c>
      <c r="C124" t="s" s="14">
        <v>1124</v>
      </c>
    </row>
    <row r="125">
      <c r="B125" t="s" s="13">
        <v>715</v>
      </c>
      <c r="C125" t="s" s="14">
        <v>1081</v>
      </c>
    </row>
    <row r="126">
      <c r="B126" t="s" s="13">
        <v>716</v>
      </c>
      <c r="C126" t="s" s="14">
        <v>352</v>
      </c>
    </row>
    <row r="127">
      <c r="B127" t="s" s="13">
        <v>718</v>
      </c>
      <c r="C127" t="s" s="14">
        <v>320</v>
      </c>
    </row>
    <row r="128">
      <c r="B128" t="s" s="13">
        <v>721</v>
      </c>
      <c r="C128" t="s" s="14">
        <v>345</v>
      </c>
    </row>
    <row r="129">
      <c r="B129" t="s" s="13">
        <v>722</v>
      </c>
      <c r="C129" t="s" s="14">
        <v>1176</v>
      </c>
    </row>
    <row r="130">
      <c r="B130" t="s" s="13">
        <v>723</v>
      </c>
      <c r="C130" t="s" s="14">
        <v>1071</v>
      </c>
    </row>
    <row r="131">
      <c r="B131" t="s" s="13">
        <v>724</v>
      </c>
      <c r="C131" t="s" s="14">
        <v>331</v>
      </c>
    </row>
    <row r="132">
      <c r="B132" t="s" s="13">
        <v>726</v>
      </c>
      <c r="C132" t="s" s="14">
        <v>330</v>
      </c>
    </row>
    <row r="133">
      <c r="B133" t="s" s="13">
        <v>727</v>
      </c>
      <c r="C133" t="s" s="14">
        <v>318</v>
      </c>
    </row>
    <row r="134">
      <c r="B134" t="s" s="13">
        <v>728</v>
      </c>
      <c r="C134" t="s" s="14">
        <v>334</v>
      </c>
    </row>
    <row r="135">
      <c r="B135" t="s" s="13">
        <v>731</v>
      </c>
      <c r="C135" t="s" s="14">
        <v>318</v>
      </c>
    </row>
    <row r="136">
      <c r="B136" t="s" s="13">
        <v>732</v>
      </c>
      <c r="C136" t="s" s="14">
        <v>320</v>
      </c>
    </row>
    <row r="137">
      <c r="B137" t="s" s="13">
        <v>733</v>
      </c>
      <c r="C137" t="s" s="14">
        <v>334</v>
      </c>
    </row>
    <row r="138">
      <c r="B138" t="s" s="13">
        <v>734</v>
      </c>
      <c r="C138" t="s" s="14">
        <v>343</v>
      </c>
    </row>
    <row r="139">
      <c r="B139" t="s" s="13">
        <v>735</v>
      </c>
      <c r="C139" t="s" s="14">
        <v>330</v>
      </c>
    </row>
    <row r="140">
      <c r="B140" t="s" s="13">
        <v>736</v>
      </c>
      <c r="C140" t="s" s="14">
        <v>357</v>
      </c>
    </row>
    <row r="141">
      <c r="B141" t="s" s="13">
        <v>738</v>
      </c>
      <c r="C141" t="s" s="14">
        <v>1177</v>
      </c>
    </row>
    <row r="142">
      <c r="B142" t="s" s="13">
        <v>741</v>
      </c>
      <c r="C142" t="s" s="14">
        <v>331</v>
      </c>
    </row>
    <row r="143">
      <c r="B143" t="s" s="13">
        <v>742</v>
      </c>
      <c r="C143" t="s" s="14">
        <v>1178</v>
      </c>
    </row>
    <row r="144">
      <c r="B144" t="s" s="13">
        <v>744</v>
      </c>
      <c r="C144" t="s" s="14">
        <v>332</v>
      </c>
    </row>
    <row r="145">
      <c r="B145" t="s" s="13">
        <v>745</v>
      </c>
      <c r="C145" t="s" s="14">
        <v>343</v>
      </c>
    </row>
    <row r="146">
      <c r="B146" t="s" s="13">
        <v>746</v>
      </c>
      <c r="C146" t="s" s="14">
        <v>351</v>
      </c>
    </row>
    <row r="147">
      <c r="B147" t="s" s="13">
        <v>747</v>
      </c>
      <c r="C147" t="s" s="14">
        <v>1070</v>
      </c>
    </row>
    <row r="148">
      <c r="B148" t="s" s="13">
        <v>748</v>
      </c>
      <c r="C148" t="s" s="14">
        <v>343</v>
      </c>
    </row>
    <row r="149">
      <c r="B149" t="s" s="13">
        <v>749</v>
      </c>
      <c r="C149" t="s" s="14">
        <v>352</v>
      </c>
    </row>
    <row r="150">
      <c r="B150" t="s" s="13">
        <v>750</v>
      </c>
      <c r="C150" t="s" s="14">
        <v>351</v>
      </c>
    </row>
    <row r="151">
      <c r="B151" t="s" s="13">
        <v>752</v>
      </c>
      <c r="C151" t="s" s="14">
        <v>345</v>
      </c>
    </row>
    <row r="152">
      <c r="B152" t="s" s="13">
        <v>753</v>
      </c>
      <c r="C152" t="s" s="14">
        <v>340</v>
      </c>
    </row>
    <row r="153">
      <c r="B153" t="s" s="13">
        <v>755</v>
      </c>
      <c r="C153" t="s" s="14">
        <v>1108</v>
      </c>
    </row>
    <row r="154">
      <c r="B154" t="s" s="13">
        <v>756</v>
      </c>
      <c r="C154" t="s" s="14">
        <v>1179</v>
      </c>
    </row>
    <row r="155">
      <c r="B155" t="s" s="13">
        <v>759</v>
      </c>
      <c r="C155" t="s" s="14">
        <v>332</v>
      </c>
    </row>
    <row r="156">
      <c r="B156" t="s" s="13">
        <v>760</v>
      </c>
      <c r="C156" t="s" s="14">
        <v>1081</v>
      </c>
    </row>
    <row r="157">
      <c r="B157" t="s" s="13">
        <v>761</v>
      </c>
      <c r="C157" t="s" s="14">
        <v>348</v>
      </c>
    </row>
    <row r="158">
      <c r="B158" t="s" s="13">
        <v>762</v>
      </c>
      <c r="C158" t="s" s="14">
        <v>362</v>
      </c>
    </row>
    <row r="159">
      <c r="B159" t="s" s="13">
        <v>763</v>
      </c>
      <c r="C159" t="s" s="14">
        <v>342</v>
      </c>
    </row>
    <row r="160">
      <c r="B160" t="s" s="13">
        <v>764</v>
      </c>
      <c r="C160" t="s" s="14">
        <v>337</v>
      </c>
    </row>
    <row r="161">
      <c r="B161" t="s" s="13">
        <v>765</v>
      </c>
      <c r="C161" t="s" s="14">
        <v>1180</v>
      </c>
    </row>
    <row r="162">
      <c r="B162" t="s" s="13">
        <v>766</v>
      </c>
      <c r="C162" t="s" s="14">
        <v>318</v>
      </c>
    </row>
    <row r="163">
      <c r="B163" t="s" s="13">
        <v>767</v>
      </c>
      <c r="C163" t="s" s="14">
        <v>1181</v>
      </c>
    </row>
    <row r="164">
      <c r="B164" t="s" s="13">
        <v>770</v>
      </c>
      <c r="C164" t="s" s="14">
        <v>1108</v>
      </c>
    </row>
    <row r="165">
      <c r="B165" t="s" s="13">
        <v>771</v>
      </c>
      <c r="C165" t="s" s="14">
        <v>345</v>
      </c>
    </row>
    <row r="166">
      <c r="B166" t="s" s="13">
        <v>772</v>
      </c>
      <c r="C166" t="s" s="14">
        <v>340</v>
      </c>
    </row>
    <row r="167">
      <c r="B167" t="s" s="13">
        <v>773</v>
      </c>
      <c r="C167" t="s" s="14">
        <v>337</v>
      </c>
    </row>
    <row r="168">
      <c r="B168" t="s" s="13">
        <v>774</v>
      </c>
      <c r="C168" t="s" s="14">
        <v>327</v>
      </c>
    </row>
    <row r="169">
      <c r="B169" t="s" s="13">
        <v>775</v>
      </c>
      <c r="C169" t="s" s="14">
        <v>1070</v>
      </c>
    </row>
    <row r="170">
      <c r="B170" t="s" s="13">
        <v>777</v>
      </c>
      <c r="C170" t="s" s="14">
        <v>1106</v>
      </c>
    </row>
    <row r="171">
      <c r="B171" t="s" s="13">
        <v>778</v>
      </c>
      <c r="C171" t="s" s="14">
        <v>1110</v>
      </c>
    </row>
    <row r="172">
      <c r="B172" t="s" s="13">
        <v>779</v>
      </c>
      <c r="C172" t="s" s="14">
        <v>318</v>
      </c>
    </row>
    <row r="173">
      <c r="B173" t="s" s="13">
        <v>781</v>
      </c>
      <c r="C173" t="s" s="14">
        <v>327</v>
      </c>
    </row>
    <row r="174">
      <c r="B174" t="s" s="13">
        <v>785</v>
      </c>
      <c r="C174" t="s" s="14">
        <v>330</v>
      </c>
    </row>
    <row r="175">
      <c r="B175" t="s" s="13">
        <v>786</v>
      </c>
      <c r="C175" t="s" s="14">
        <v>327</v>
      </c>
    </row>
    <row r="176">
      <c r="B176" t="s" s="13">
        <v>787</v>
      </c>
      <c r="C176" t="s" s="14">
        <v>328</v>
      </c>
    </row>
    <row r="177">
      <c r="B177" t="s" s="13">
        <v>788</v>
      </c>
      <c r="C177" t="s" s="14">
        <v>328</v>
      </c>
    </row>
    <row r="178">
      <c r="B178" t="s" s="13">
        <v>789</v>
      </c>
      <c r="C178" t="s" s="14">
        <v>340</v>
      </c>
    </row>
    <row r="179">
      <c r="B179" t="s" s="13">
        <v>790</v>
      </c>
      <c r="C179" t="s" s="14">
        <v>352</v>
      </c>
    </row>
    <row r="180">
      <c r="B180" t="s" s="13">
        <v>792</v>
      </c>
      <c r="C180" t="s" s="14">
        <v>318</v>
      </c>
    </row>
    <row r="181">
      <c r="B181" t="s" s="13">
        <v>793</v>
      </c>
      <c r="C181" t="s" s="14">
        <v>324</v>
      </c>
    </row>
    <row r="182">
      <c r="B182" t="s" s="13">
        <v>795</v>
      </c>
      <c r="C182" t="s" s="14">
        <v>333</v>
      </c>
    </row>
    <row r="183">
      <c r="B183" t="s" s="13">
        <v>797</v>
      </c>
      <c r="C183" t="s" s="14">
        <v>1074</v>
      </c>
    </row>
    <row r="184">
      <c r="B184" t="s" s="13">
        <v>799</v>
      </c>
      <c r="C184" t="s" s="14">
        <v>1182</v>
      </c>
    </row>
    <row r="185">
      <c r="B185" t="s" s="13">
        <v>800</v>
      </c>
      <c r="C185" t="s" s="14">
        <v>351</v>
      </c>
    </row>
    <row r="186">
      <c r="B186" t="s" s="13">
        <v>801</v>
      </c>
      <c r="C186" t="s" s="14">
        <v>344</v>
      </c>
    </row>
    <row r="187">
      <c r="B187" t="s" s="13">
        <v>802</v>
      </c>
      <c r="C187" t="s" s="14">
        <v>1093</v>
      </c>
    </row>
    <row r="188">
      <c r="B188" t="s" s="13">
        <v>804</v>
      </c>
      <c r="C188" t="s" s="14">
        <v>364</v>
      </c>
    </row>
    <row r="189">
      <c r="B189" t="s" s="13">
        <v>806</v>
      </c>
      <c r="C189" t="s" s="14">
        <v>1083</v>
      </c>
    </row>
    <row r="190">
      <c r="B190" t="s" s="13">
        <v>807</v>
      </c>
      <c r="C190" t="s" s="14">
        <v>1089</v>
      </c>
    </row>
    <row r="191">
      <c r="B191" t="s" s="13">
        <v>809</v>
      </c>
      <c r="C191" t="s" s="14">
        <v>352</v>
      </c>
    </row>
    <row r="192">
      <c r="B192" t="s" s="13">
        <v>810</v>
      </c>
      <c r="C192" t="s" s="14">
        <v>343</v>
      </c>
    </row>
    <row r="193">
      <c r="B193" t="s" s="13">
        <v>811</v>
      </c>
      <c r="C193" t="s" s="14">
        <v>1110</v>
      </c>
    </row>
    <row r="194">
      <c r="B194" t="s" s="13">
        <v>812</v>
      </c>
      <c r="C194" t="s" s="14">
        <v>1085</v>
      </c>
    </row>
    <row r="195">
      <c r="B195" t="s" s="13">
        <v>813</v>
      </c>
      <c r="C195" t="s" s="14">
        <v>322</v>
      </c>
    </row>
    <row r="196">
      <c r="B196" t="s" s="13">
        <v>814</v>
      </c>
      <c r="C196" t="s" s="14">
        <v>1089</v>
      </c>
    </row>
    <row r="197">
      <c r="B197" t="s" s="13">
        <v>818</v>
      </c>
      <c r="C197" t="s" s="14">
        <v>340</v>
      </c>
    </row>
    <row r="198">
      <c r="B198" t="s" s="13">
        <v>819</v>
      </c>
      <c r="C198" t="s" s="14">
        <v>326</v>
      </c>
    </row>
    <row r="199">
      <c r="B199" t="s" s="13">
        <v>820</v>
      </c>
      <c r="C199" t="s" s="14">
        <v>345</v>
      </c>
    </row>
    <row r="200">
      <c r="B200" t="s" s="13">
        <v>821</v>
      </c>
      <c r="C200" t="s" s="14">
        <v>1081</v>
      </c>
    </row>
    <row r="201">
      <c r="B201" t="s" s="13">
        <v>822</v>
      </c>
      <c r="C201" t="s" s="14">
        <v>1106</v>
      </c>
    </row>
    <row r="202">
      <c r="B202" t="s" s="13">
        <v>825</v>
      </c>
      <c r="C202" t="s" s="14">
        <v>318</v>
      </c>
    </row>
    <row r="203">
      <c r="B203" t="s" s="13">
        <v>826</v>
      </c>
      <c r="C203" t="s" s="14">
        <v>318</v>
      </c>
    </row>
    <row r="204">
      <c r="B204" t="s" s="13">
        <v>827</v>
      </c>
      <c r="C204" t="s" s="14">
        <v>320</v>
      </c>
    </row>
    <row r="205">
      <c r="B205" t="s" s="13">
        <v>828</v>
      </c>
      <c r="C205" t="s" s="14">
        <v>324</v>
      </c>
    </row>
    <row r="206">
      <c r="B206" t="s" s="13">
        <v>829</v>
      </c>
      <c r="C206" t="s" s="14">
        <v>337</v>
      </c>
    </row>
    <row r="207">
      <c r="B207" t="s" s="13">
        <v>830</v>
      </c>
      <c r="C207" t="s" s="14">
        <v>318</v>
      </c>
    </row>
    <row r="208">
      <c r="B208" t="s" s="13">
        <v>831</v>
      </c>
      <c r="C208" t="s" s="14">
        <v>344</v>
      </c>
    </row>
    <row r="209">
      <c r="B209" t="s" s="13">
        <v>832</v>
      </c>
      <c r="C209" t="s" s="14">
        <v>1108</v>
      </c>
    </row>
    <row r="210">
      <c r="B210" t="s" s="13">
        <v>835</v>
      </c>
      <c r="C210" t="s" s="14">
        <v>318</v>
      </c>
    </row>
    <row r="211">
      <c r="B211" t="s" s="13">
        <v>836</v>
      </c>
      <c r="C211" t="s" s="14">
        <v>332</v>
      </c>
    </row>
    <row r="212">
      <c r="B212" t="s" s="13">
        <v>837</v>
      </c>
      <c r="C212" t="s" s="14">
        <v>328</v>
      </c>
    </row>
    <row r="213">
      <c r="B213" t="s" s="13">
        <v>838</v>
      </c>
      <c r="C213" t="s" s="14">
        <v>354</v>
      </c>
    </row>
    <row r="214">
      <c r="B214" t="s" s="13">
        <v>843</v>
      </c>
      <c r="C214" t="s" s="14">
        <v>344</v>
      </c>
    </row>
    <row r="215">
      <c r="B215" t="s" s="13">
        <v>844</v>
      </c>
      <c r="C215" t="s" s="14">
        <v>362</v>
      </c>
    </row>
    <row r="216">
      <c r="B216" t="s" s="13">
        <v>845</v>
      </c>
      <c r="C216" t="s" s="14">
        <v>1074</v>
      </c>
    </row>
    <row r="217">
      <c r="B217" t="s" s="13">
        <v>846</v>
      </c>
      <c r="C217" t="s" s="14">
        <v>318</v>
      </c>
    </row>
    <row r="218">
      <c r="B218" t="s" s="13">
        <v>847</v>
      </c>
      <c r="C218" t="s" s="14">
        <v>1106</v>
      </c>
    </row>
  </sheetData>
  <pageMargins bottom="0.75" footer="0.3" header="0.3" left="0.7" right="0.7" top="0.75"/>
</worksheet>
</file>

<file path=xl/worksheets/sheet32.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1183</v>
      </c>
    </row>
    <row r="4">
      <c r="B4" t="s" s="65">
        <v>526</v>
      </c>
      <c r="C4" t="s" s="66">
        <v>527</v>
      </c>
    </row>
    <row r="5">
      <c r="B5" t="s" s="13">
        <v>529</v>
      </c>
      <c r="C5" t="s" s="14">
        <v>348</v>
      </c>
    </row>
    <row r="6">
      <c r="B6" t="s" s="13">
        <v>549</v>
      </c>
      <c r="C6" t="s" s="14">
        <v>1076</v>
      </c>
    </row>
    <row r="7">
      <c r="B7" t="s" s="13">
        <v>569</v>
      </c>
      <c r="C7" t="s" s="14">
        <v>331</v>
      </c>
    </row>
    <row r="8">
      <c r="B8" t="s" s="13">
        <v>571</v>
      </c>
      <c r="C8" t="s" s="14">
        <v>344</v>
      </c>
    </row>
    <row r="9">
      <c r="B9" t="s" s="13">
        <v>584</v>
      </c>
      <c r="C9" t="s" s="14">
        <v>1184</v>
      </c>
    </row>
    <row r="10">
      <c r="B10" t="s" s="13">
        <v>597</v>
      </c>
      <c r="C10" t="s" s="14">
        <v>342</v>
      </c>
    </row>
    <row r="11">
      <c r="B11" t="s" s="13">
        <v>608</v>
      </c>
      <c r="C11" t="s" s="14">
        <v>1185</v>
      </c>
    </row>
    <row r="12">
      <c r="B12" t="s" s="13">
        <v>617</v>
      </c>
      <c r="C12" t="s" s="14">
        <v>341</v>
      </c>
    </row>
    <row r="13">
      <c r="B13" t="s" s="13">
        <v>619</v>
      </c>
      <c r="C13" t="s" s="14">
        <v>332</v>
      </c>
    </row>
    <row r="14">
      <c r="B14" t="s" s="13">
        <v>628</v>
      </c>
      <c r="C14" t="s" s="14">
        <v>353</v>
      </c>
    </row>
    <row r="15">
      <c r="B15" t="s" s="13">
        <v>631</v>
      </c>
      <c r="C15" t="s" s="14">
        <v>1116</v>
      </c>
    </row>
    <row r="16">
      <c r="B16" t="s" s="13">
        <v>648</v>
      </c>
      <c r="C16" t="s" s="14">
        <v>346</v>
      </c>
    </row>
    <row r="17">
      <c r="B17" t="s" s="13">
        <v>662</v>
      </c>
      <c r="C17" t="s" s="14">
        <v>1106</v>
      </c>
    </row>
    <row r="18">
      <c r="B18" t="s" s="13">
        <v>675</v>
      </c>
      <c r="C18" t="s" s="14">
        <v>330</v>
      </c>
    </row>
    <row r="19">
      <c r="B19" t="s" s="13">
        <v>701</v>
      </c>
      <c r="C19" t="s" s="14">
        <v>1106</v>
      </c>
    </row>
    <row r="20">
      <c r="B20" t="s" s="13">
        <v>708</v>
      </c>
      <c r="C20" t="s" s="14">
        <v>1119</v>
      </c>
    </row>
    <row r="21">
      <c r="B21" t="s" s="13">
        <v>709</v>
      </c>
      <c r="C21" t="s" s="14">
        <v>1100</v>
      </c>
    </row>
    <row r="22">
      <c r="B22" t="s" s="13">
        <v>713</v>
      </c>
      <c r="C22" t="s" s="14">
        <v>1120</v>
      </c>
    </row>
    <row r="23">
      <c r="B23" t="s" s="13">
        <v>718</v>
      </c>
      <c r="C23" t="s" s="14">
        <v>321</v>
      </c>
    </row>
    <row r="24">
      <c r="B24" t="s" s="13">
        <v>724</v>
      </c>
      <c r="C24" t="s" s="14">
        <v>330</v>
      </c>
    </row>
    <row r="25">
      <c r="B25" t="s" s="13">
        <v>728</v>
      </c>
      <c r="C25" t="s" s="14">
        <v>333</v>
      </c>
    </row>
    <row r="26">
      <c r="B26" t="s" s="13">
        <v>732</v>
      </c>
      <c r="C26" t="s" s="14">
        <v>322</v>
      </c>
    </row>
    <row r="27">
      <c r="B27" t="s" s="13">
        <v>735</v>
      </c>
      <c r="C27" t="s" s="14">
        <v>331</v>
      </c>
    </row>
    <row r="28">
      <c r="B28" t="s" s="13">
        <v>748</v>
      </c>
      <c r="C28" t="s" s="14">
        <v>346</v>
      </c>
    </row>
    <row r="29">
      <c r="B29" t="s" s="13">
        <v>760</v>
      </c>
      <c r="C29" t="s" s="14">
        <v>1076</v>
      </c>
    </row>
    <row r="30">
      <c r="B30" t="s" s="13">
        <v>773</v>
      </c>
      <c r="C30" t="s" s="14">
        <v>338</v>
      </c>
    </row>
    <row r="31">
      <c r="B31" t="s" s="13">
        <v>778</v>
      </c>
      <c r="C31" t="s" s="14">
        <v>1106</v>
      </c>
    </row>
    <row r="32">
      <c r="B32" t="s" s="13">
        <v>785</v>
      </c>
      <c r="C32" t="s" s="14">
        <v>329</v>
      </c>
    </row>
    <row r="33">
      <c r="B33" t="s" s="13">
        <v>788</v>
      </c>
      <c r="C33" t="s" s="14">
        <v>329</v>
      </c>
    </row>
    <row r="34">
      <c r="B34" t="s" s="13">
        <v>789</v>
      </c>
      <c r="C34" t="s" s="14">
        <v>338</v>
      </c>
    </row>
    <row r="35">
      <c r="B35" t="s" s="13">
        <v>792</v>
      </c>
      <c r="C35" t="s" s="14">
        <v>318</v>
      </c>
    </row>
    <row r="36">
      <c r="B36" t="s" s="13">
        <v>811</v>
      </c>
      <c r="C36" t="s" s="14">
        <v>1125</v>
      </c>
    </row>
    <row r="37">
      <c r="B37" t="s" s="13">
        <v>818</v>
      </c>
      <c r="C37" t="s" s="14">
        <v>338</v>
      </c>
    </row>
    <row r="38">
      <c r="B38" t="s" s="13">
        <v>820</v>
      </c>
      <c r="C38" t="s" s="14">
        <v>344</v>
      </c>
    </row>
    <row r="39">
      <c r="B39" t="s" s="13">
        <v>821</v>
      </c>
      <c r="C39" t="s" s="14">
        <v>1074</v>
      </c>
    </row>
    <row r="40">
      <c r="B40" t="s" s="13">
        <v>825</v>
      </c>
      <c r="C40" t="s" s="14">
        <v>1070</v>
      </c>
    </row>
    <row r="41">
      <c r="B41" t="s" s="13">
        <v>832</v>
      </c>
      <c r="C41" t="s" s="14">
        <v>1111</v>
      </c>
    </row>
    <row r="42">
      <c r="B42" t="s" s="13">
        <v>837</v>
      </c>
      <c r="C42" t="s" s="14">
        <v>336</v>
      </c>
    </row>
    <row r="43">
      <c r="B43" t="s" s="13">
        <v>838</v>
      </c>
      <c r="C43" t="s" s="14">
        <v>350</v>
      </c>
    </row>
  </sheetData>
  <pageMargins bottom="0.75" footer="0.3" header="0.3" left="0.7" right="0.7" top="0.75"/>
</worksheet>
</file>

<file path=xl/worksheets/sheet33.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1186</v>
      </c>
    </row>
    <row r="4">
      <c r="B4" t="s" s="65">
        <v>526</v>
      </c>
      <c r="C4" t="s" s="66">
        <v>527</v>
      </c>
    </row>
    <row r="5">
      <c r="B5" t="s" s="13">
        <v>549</v>
      </c>
      <c r="C5" t="s" s="14">
        <v>1081</v>
      </c>
    </row>
    <row r="6">
      <c r="B6" t="s" s="13">
        <v>617</v>
      </c>
      <c r="C6" t="s" s="14">
        <v>339</v>
      </c>
    </row>
    <row r="7">
      <c r="B7" t="s" s="13">
        <v>628</v>
      </c>
      <c r="C7" t="s" s="14">
        <v>354</v>
      </c>
    </row>
    <row r="8">
      <c r="B8" t="s" s="13">
        <v>662</v>
      </c>
      <c r="C8" t="s" s="14">
        <v>1125</v>
      </c>
    </row>
    <row r="9">
      <c r="B9" t="s" s="13">
        <v>675</v>
      </c>
      <c r="C9" t="s" s="14">
        <v>328</v>
      </c>
    </row>
    <row r="10">
      <c r="B10" t="s" s="13">
        <v>708</v>
      </c>
      <c r="C10" t="s" s="14">
        <v>1131</v>
      </c>
    </row>
    <row r="11">
      <c r="B11" t="s" s="13">
        <v>713</v>
      </c>
      <c r="C11" t="s" s="14">
        <v>1083</v>
      </c>
    </row>
    <row r="12">
      <c r="B12" t="s" s="13">
        <v>728</v>
      </c>
      <c r="C12" t="s" s="14">
        <v>338</v>
      </c>
    </row>
    <row r="13">
      <c r="B13" t="s" s="13">
        <v>788</v>
      </c>
      <c r="C13" t="s" s="14">
        <v>331</v>
      </c>
    </row>
    <row r="14">
      <c r="B14" t="s" s="13">
        <v>789</v>
      </c>
      <c r="C14" t="s" s="14">
        <v>341</v>
      </c>
    </row>
    <row r="15">
      <c r="B15" t="s" s="13">
        <v>792</v>
      </c>
      <c r="C15" t="s" s="14">
        <v>318</v>
      </c>
    </row>
    <row r="16">
      <c r="B16" t="s" s="13">
        <v>818</v>
      </c>
      <c r="C16" t="s" s="14">
        <v>343</v>
      </c>
    </row>
    <row r="17">
      <c r="B17" t="s" s="13">
        <v>825</v>
      </c>
      <c r="C17" t="s" s="14">
        <v>1187</v>
      </c>
    </row>
    <row r="18">
      <c r="B18" t="s" s="13">
        <v>838</v>
      </c>
      <c r="C18" t="s" s="14">
        <v>353</v>
      </c>
    </row>
  </sheetData>
  <pageMargins bottom="0.75" footer="0.3" header="0.3" left="0.7" right="0.7" top="0.75"/>
</worksheet>
</file>

<file path=xl/worksheets/sheet34.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1188</v>
      </c>
    </row>
    <row r="4">
      <c r="B4" t="s" s="65">
        <v>526</v>
      </c>
      <c r="C4" t="s" s="66">
        <v>527</v>
      </c>
    </row>
  </sheetData>
  <pageMargins bottom="0.75" footer="0.3" header="0.3" left="0.7" right="0.7" top="0.75"/>
</worksheet>
</file>

<file path=xl/worksheets/sheet3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1189</v>
      </c>
    </row>
    <row r="4">
      <c r="B4" t="s" s="65">
        <v>526</v>
      </c>
      <c r="C4" t="s" s="66">
        <v>527</v>
      </c>
    </row>
    <row r="5">
      <c r="B5" t="s" s="13">
        <v>529</v>
      </c>
      <c r="C5" t="n" s="14">
        <v>5.0</v>
      </c>
    </row>
    <row r="6">
      <c r="B6" t="s" s="13">
        <v>531</v>
      </c>
      <c r="C6" t="n" s="14">
        <v>33.0</v>
      </c>
    </row>
    <row r="7">
      <c r="B7" t="s" s="13">
        <v>532</v>
      </c>
      <c r="C7" t="n" s="14">
        <v>5000.0</v>
      </c>
    </row>
    <row r="8">
      <c r="B8" t="s" s="13">
        <v>533</v>
      </c>
      <c r="C8" t="n" s="14">
        <v>1.0</v>
      </c>
    </row>
    <row r="9">
      <c r="B9" t="s" s="13">
        <v>534</v>
      </c>
      <c r="C9" t="n" s="14">
        <v>5.0</v>
      </c>
    </row>
    <row r="10">
      <c r="B10" t="s" s="13">
        <v>535</v>
      </c>
      <c r="C10" t="n" s="14">
        <v>25.0</v>
      </c>
    </row>
    <row r="11">
      <c r="B11" t="s" s="13">
        <v>539</v>
      </c>
      <c r="C11" t="n" s="14">
        <v>10.0</v>
      </c>
    </row>
    <row r="12">
      <c r="B12" t="s" s="13">
        <v>541</v>
      </c>
      <c r="C12" t="n" s="14">
        <v>3500.0</v>
      </c>
    </row>
    <row r="13">
      <c r="B13" t="s" s="13">
        <v>542</v>
      </c>
      <c r="C13" t="n" s="14">
        <v>30.0</v>
      </c>
    </row>
    <row r="14">
      <c r="B14" t="s" s="13">
        <v>545</v>
      </c>
      <c r="C14" t="n" s="14">
        <v>3.0</v>
      </c>
    </row>
    <row r="15">
      <c r="B15" t="s" s="13">
        <v>546</v>
      </c>
      <c r="C15" t="n" s="14">
        <v>6.0</v>
      </c>
    </row>
    <row r="16">
      <c r="B16" t="s" s="13">
        <v>547</v>
      </c>
      <c r="C16" t="n" s="14">
        <v>1.0</v>
      </c>
    </row>
    <row r="17">
      <c r="B17" t="s" s="13">
        <v>548</v>
      </c>
      <c r="C17" t="n" s="14">
        <v>50.0</v>
      </c>
    </row>
    <row r="18">
      <c r="B18" t="s" s="13">
        <v>549</v>
      </c>
      <c r="C18" t="n" s="14">
        <v>50.0</v>
      </c>
    </row>
    <row r="19">
      <c r="B19" t="s" s="13">
        <v>552</v>
      </c>
      <c r="C19" t="n" s="14">
        <v>11.0</v>
      </c>
    </row>
    <row r="20">
      <c r="B20" t="s" s="13">
        <v>553</v>
      </c>
      <c r="C20" t="n" s="14">
        <v>6.0</v>
      </c>
    </row>
    <row r="21">
      <c r="B21" t="s" s="13">
        <v>554</v>
      </c>
      <c r="C21" t="n" s="14">
        <v>15.0</v>
      </c>
    </row>
    <row r="22">
      <c r="B22" t="s" s="13">
        <v>555</v>
      </c>
      <c r="C22" t="n" s="14">
        <v>3.0</v>
      </c>
    </row>
    <row r="23">
      <c r="B23" t="s" s="13">
        <v>559</v>
      </c>
      <c r="C23" t="n" s="14">
        <v>3.0</v>
      </c>
    </row>
    <row r="24">
      <c r="B24" t="s" s="13">
        <v>561</v>
      </c>
      <c r="C24" t="n" s="14">
        <v>5.0</v>
      </c>
    </row>
    <row r="25">
      <c r="B25" t="s" s="13">
        <v>562</v>
      </c>
      <c r="C25" t="n" s="14">
        <v>5.0</v>
      </c>
    </row>
    <row r="26">
      <c r="B26" t="s" s="13">
        <v>564</v>
      </c>
      <c r="C26" t="n" s="14">
        <v>60.0</v>
      </c>
    </row>
    <row r="27">
      <c r="B27" t="s" s="13">
        <v>565</v>
      </c>
      <c r="C27" t="n" s="14">
        <v>8.0</v>
      </c>
    </row>
    <row r="28">
      <c r="B28" t="s" s="13">
        <v>567</v>
      </c>
      <c r="C28" t="n" s="14">
        <v>10.0</v>
      </c>
    </row>
    <row r="29">
      <c r="B29" t="s" s="13">
        <v>569</v>
      </c>
      <c r="C29" t="n" s="14">
        <v>5000.0</v>
      </c>
    </row>
    <row r="30">
      <c r="B30" t="s" s="13">
        <v>571</v>
      </c>
      <c r="C30" t="n" s="14">
        <v>3.0</v>
      </c>
    </row>
    <row r="31">
      <c r="B31" t="s" s="13">
        <v>574</v>
      </c>
      <c r="C31" t="n" s="14">
        <v>3000.0</v>
      </c>
    </row>
    <row r="32">
      <c r="B32" t="s" s="13">
        <v>579</v>
      </c>
      <c r="C32" t="n" s="14">
        <v>2000.0</v>
      </c>
    </row>
    <row r="33">
      <c r="B33" t="s" s="13">
        <v>580</v>
      </c>
      <c r="C33" t="n" s="14">
        <v>5.0</v>
      </c>
    </row>
    <row r="34">
      <c r="B34" t="s" s="13">
        <v>582</v>
      </c>
      <c r="C34" t="n" s="14">
        <v>3.0</v>
      </c>
    </row>
    <row r="35">
      <c r="B35" t="s" s="13">
        <v>583</v>
      </c>
      <c r="C35" t="n" s="14">
        <v>6.0</v>
      </c>
    </row>
    <row r="36">
      <c r="B36" t="s" s="13">
        <v>584</v>
      </c>
      <c r="C36" t="n" s="14">
        <v>50.0</v>
      </c>
    </row>
    <row r="37">
      <c r="B37" t="s" s="13">
        <v>585</v>
      </c>
      <c r="C37" t="n" s="14">
        <v>30.0</v>
      </c>
    </row>
    <row r="38">
      <c r="B38" t="s" s="13">
        <v>586</v>
      </c>
      <c r="C38" t="n" s="14">
        <v>5.0</v>
      </c>
    </row>
    <row r="39">
      <c r="B39" t="s" s="13">
        <v>588</v>
      </c>
      <c r="C39" t="n" s="14">
        <v>40.0</v>
      </c>
    </row>
    <row r="40">
      <c r="B40" t="s" s="13">
        <v>589</v>
      </c>
      <c r="C40" t="n" s="14">
        <v>20.0</v>
      </c>
    </row>
    <row r="41">
      <c r="B41" t="s" s="13">
        <v>591</v>
      </c>
      <c r="C41" t="n" s="14">
        <v>4000.0</v>
      </c>
    </row>
    <row r="42">
      <c r="B42" t="s" s="13">
        <v>592</v>
      </c>
      <c r="C42" t="n" s="14">
        <v>0.0</v>
      </c>
    </row>
    <row r="43">
      <c r="B43" t="s" s="13">
        <v>594</v>
      </c>
      <c r="C43" t="n" s="14">
        <v>30.0</v>
      </c>
    </row>
    <row r="44">
      <c r="B44" t="s" s="13">
        <v>596</v>
      </c>
      <c r="C44" t="n" s="14">
        <v>3000.0</v>
      </c>
    </row>
    <row r="45">
      <c r="B45" t="s" s="13">
        <v>597</v>
      </c>
      <c r="C45" t="n" s="14">
        <v>10.0</v>
      </c>
    </row>
    <row r="46">
      <c r="B46" t="s" s="13">
        <v>598</v>
      </c>
      <c r="C46" t="n" s="14">
        <v>8000.0</v>
      </c>
    </row>
    <row r="47">
      <c r="B47" t="s" s="13">
        <v>602</v>
      </c>
      <c r="C47" t="n" s="14">
        <v>2.0</v>
      </c>
    </row>
    <row r="48">
      <c r="B48" t="s" s="13">
        <v>603</v>
      </c>
      <c r="C48" t="n" s="14">
        <v>1.0</v>
      </c>
    </row>
    <row r="49">
      <c r="B49" t="s" s="13">
        <v>604</v>
      </c>
      <c r="C49" t="n" s="14">
        <v>7.0</v>
      </c>
    </row>
    <row r="50">
      <c r="B50" t="s" s="13">
        <v>605</v>
      </c>
      <c r="C50" t="n" s="14">
        <v>70.0</v>
      </c>
    </row>
    <row r="51">
      <c r="B51" t="s" s="13">
        <v>606</v>
      </c>
      <c r="C51" t="n" s="14">
        <v>4.0</v>
      </c>
    </row>
    <row r="52">
      <c r="B52" t="s" s="13">
        <v>608</v>
      </c>
      <c r="C52" t="n" s="14">
        <v>6.0</v>
      </c>
    </row>
    <row r="53">
      <c r="B53" t="s" s="13">
        <v>609</v>
      </c>
      <c r="C53" t="n" s="14">
        <v>0.0</v>
      </c>
    </row>
    <row r="54">
      <c r="B54" t="s" s="13">
        <v>611</v>
      </c>
      <c r="C54" t="n" s="14">
        <v>2.0</v>
      </c>
    </row>
    <row r="55">
      <c r="B55" t="s" s="13">
        <v>612</v>
      </c>
      <c r="C55" t="n" s="14">
        <v>2.0</v>
      </c>
    </row>
    <row r="56">
      <c r="B56" t="s" s="13">
        <v>613</v>
      </c>
      <c r="C56" t="n" s="14">
        <v>43000.0</v>
      </c>
    </row>
    <row r="57">
      <c r="B57" t="s" s="13">
        <v>614</v>
      </c>
      <c r="C57" t="n" s="14">
        <v>150.0</v>
      </c>
    </row>
    <row r="58">
      <c r="B58" t="s" s="13">
        <v>615</v>
      </c>
      <c r="C58" t="n" s="14">
        <v>2.0</v>
      </c>
    </row>
    <row r="59">
      <c r="B59" t="s" s="13">
        <v>616</v>
      </c>
      <c r="C59" t="n" s="14">
        <v>0.0</v>
      </c>
    </row>
    <row r="60">
      <c r="B60" t="s" s="13">
        <v>617</v>
      </c>
      <c r="C60" t="n" s="14">
        <v>28.0</v>
      </c>
    </row>
    <row r="61">
      <c r="B61" t="s" s="13">
        <v>618</v>
      </c>
      <c r="C61" t="n" s="14">
        <v>2.0</v>
      </c>
    </row>
    <row r="62">
      <c r="B62" t="s" s="13">
        <v>619</v>
      </c>
      <c r="C62" t="n" s="14">
        <v>12.0</v>
      </c>
    </row>
    <row r="63">
      <c r="B63" t="s" s="13">
        <v>620</v>
      </c>
      <c r="C63" t="n" s="14">
        <v>2.0</v>
      </c>
    </row>
    <row r="64">
      <c r="B64" t="s" s="13">
        <v>622</v>
      </c>
      <c r="C64" t="n" s="14">
        <v>6.0</v>
      </c>
    </row>
    <row r="65">
      <c r="B65" t="s" s="13">
        <v>623</v>
      </c>
      <c r="C65" t="n" s="14">
        <v>8000.0</v>
      </c>
    </row>
    <row r="66">
      <c r="B66" t="s" s="13">
        <v>624</v>
      </c>
      <c r="C66" t="n" s="14">
        <v>10.0</v>
      </c>
    </row>
    <row r="67">
      <c r="B67" t="s" s="13">
        <v>625</v>
      </c>
      <c r="C67" t="n" s="14">
        <v>2.0</v>
      </c>
    </row>
    <row r="68">
      <c r="B68" t="s" s="13">
        <v>628</v>
      </c>
      <c r="C68" t="n" s="14">
        <v>100.0</v>
      </c>
    </row>
    <row r="69">
      <c r="B69" t="s" s="13">
        <v>631</v>
      </c>
      <c r="C69" t="n" s="14">
        <v>10.0</v>
      </c>
    </row>
    <row r="70">
      <c r="B70" t="s" s="13">
        <v>632</v>
      </c>
      <c r="C70" t="n" s="14">
        <v>32.0</v>
      </c>
    </row>
    <row r="71">
      <c r="B71" t="s" s="13">
        <v>633</v>
      </c>
      <c r="C71" t="n" s="14">
        <v>2.0</v>
      </c>
    </row>
    <row r="72">
      <c r="B72" t="s" s="13">
        <v>634</v>
      </c>
      <c r="C72" t="n" s="14">
        <v>0.0</v>
      </c>
    </row>
    <row r="73">
      <c r="B73" t="s" s="13">
        <v>635</v>
      </c>
      <c r="C73" t="n" s="14">
        <v>10.0</v>
      </c>
    </row>
    <row r="74">
      <c r="B74" t="s" s="13">
        <v>636</v>
      </c>
      <c r="C74" t="n" s="14">
        <v>5.0</v>
      </c>
    </row>
    <row r="75">
      <c r="B75" t="s" s="13">
        <v>637</v>
      </c>
      <c r="C75" t="n" s="14">
        <v>12.0</v>
      </c>
    </row>
    <row r="76">
      <c r="B76" t="s" s="13">
        <v>638</v>
      </c>
      <c r="C76" t="n" s="14">
        <v>12.0</v>
      </c>
    </row>
    <row r="77">
      <c r="B77" t="s" s="13">
        <v>640</v>
      </c>
      <c r="C77" t="n" s="14">
        <v>2.0</v>
      </c>
    </row>
    <row r="78">
      <c r="B78" t="s" s="13">
        <v>641</v>
      </c>
      <c r="C78" t="n" s="14">
        <v>3.0</v>
      </c>
    </row>
    <row r="79">
      <c r="B79" t="s" s="13">
        <v>642</v>
      </c>
      <c r="C79" t="n" s="14">
        <v>15.0</v>
      </c>
    </row>
    <row r="80">
      <c r="B80" t="s" s="13">
        <v>643</v>
      </c>
      <c r="C80" t="n" s="14">
        <v>12000.0</v>
      </c>
    </row>
    <row r="81">
      <c r="B81" t="s" s="13">
        <v>644</v>
      </c>
      <c r="C81" t="n" s="14">
        <v>2.0</v>
      </c>
    </row>
    <row r="82">
      <c r="B82" t="s" s="13">
        <v>647</v>
      </c>
      <c r="C82" t="n" s="14">
        <v>3.0</v>
      </c>
    </row>
    <row r="83">
      <c r="B83" t="s" s="13">
        <v>648</v>
      </c>
      <c r="C83" t="n" s="14">
        <v>58.0</v>
      </c>
    </row>
    <row r="84">
      <c r="B84" t="s" s="13">
        <v>649</v>
      </c>
      <c r="C84" t="n" s="14">
        <v>1.0</v>
      </c>
    </row>
    <row r="85">
      <c r="B85" t="s" s="13">
        <v>653</v>
      </c>
      <c r="C85" t="n" s="14">
        <v>15000.0</v>
      </c>
    </row>
    <row r="86">
      <c r="B86" t="s" s="13">
        <v>654</v>
      </c>
      <c r="C86" t="n" s="14">
        <v>120.0</v>
      </c>
    </row>
    <row r="87">
      <c r="B87" t="s" s="13">
        <v>655</v>
      </c>
      <c r="C87" t="n" s="14">
        <v>70.0</v>
      </c>
    </row>
    <row r="88">
      <c r="B88" t="s" s="13">
        <v>657</v>
      </c>
      <c r="C88" t="n" s="14">
        <v>1.0</v>
      </c>
    </row>
    <row r="89">
      <c r="B89" t="s" s="13">
        <v>658</v>
      </c>
      <c r="C89" t="n" s="14">
        <v>25.0</v>
      </c>
    </row>
    <row r="90">
      <c r="B90" t="s" s="13">
        <v>660</v>
      </c>
      <c r="C90" t="n" s="14">
        <v>40.0</v>
      </c>
    </row>
    <row r="91">
      <c r="B91" t="s" s="13">
        <v>662</v>
      </c>
      <c r="C91" t="n" s="14">
        <v>5.0</v>
      </c>
    </row>
    <row r="92">
      <c r="B92" t="s" s="13">
        <v>663</v>
      </c>
      <c r="C92" t="n" s="14">
        <v>4.0</v>
      </c>
    </row>
    <row r="93">
      <c r="B93" t="s" s="13">
        <v>664</v>
      </c>
      <c r="C93" t="n" s="14">
        <v>3.0</v>
      </c>
    </row>
    <row r="94">
      <c r="B94" t="s" s="13">
        <v>668</v>
      </c>
      <c r="C94" t="n" s="14">
        <v>3.0</v>
      </c>
    </row>
    <row r="95">
      <c r="B95" t="s" s="13">
        <v>670</v>
      </c>
      <c r="C95" t="n" s="14">
        <v>7.0</v>
      </c>
    </row>
    <row r="96">
      <c r="B96" t="s" s="13">
        <v>672</v>
      </c>
      <c r="C96" t="n" s="14">
        <v>70.0</v>
      </c>
    </row>
    <row r="97">
      <c r="B97" t="s" s="13">
        <v>673</v>
      </c>
      <c r="C97" t="n" s="14">
        <v>50.0</v>
      </c>
    </row>
    <row r="98">
      <c r="B98" t="s" s="13">
        <v>674</v>
      </c>
      <c r="C98" t="n" s="14">
        <v>2.0</v>
      </c>
    </row>
    <row r="99">
      <c r="B99" t="s" s="13">
        <v>675</v>
      </c>
      <c r="C99" t="n" s="14">
        <v>4.0</v>
      </c>
    </row>
    <row r="100">
      <c r="B100" t="s" s="13">
        <v>676</v>
      </c>
      <c r="C100" t="n" s="14">
        <v>1.0</v>
      </c>
    </row>
    <row r="101">
      <c r="B101" t="s" s="13">
        <v>679</v>
      </c>
      <c r="C101" t="n" s="14">
        <v>6.0</v>
      </c>
    </row>
    <row r="102">
      <c r="B102" t="s" s="13">
        <v>680</v>
      </c>
      <c r="C102" t="n" s="14">
        <v>1.0</v>
      </c>
    </row>
    <row r="103">
      <c r="B103" t="s" s="13">
        <v>681</v>
      </c>
      <c r="C103" t="n" s="14">
        <v>0.0</v>
      </c>
    </row>
    <row r="104">
      <c r="B104" t="s" s="13">
        <v>682</v>
      </c>
      <c r="C104" t="n" s="14">
        <v>15.0</v>
      </c>
    </row>
    <row r="105">
      <c r="B105" t="s" s="13">
        <v>686</v>
      </c>
      <c r="C105" t="n" s="14">
        <v>15.0</v>
      </c>
    </row>
    <row r="106">
      <c r="B106" t="s" s="13">
        <v>687</v>
      </c>
      <c r="C106" t="n" s="14">
        <v>5.0</v>
      </c>
    </row>
    <row r="107">
      <c r="B107" t="s" s="13">
        <v>690</v>
      </c>
      <c r="C107" t="n" s="14">
        <v>500.0</v>
      </c>
    </row>
    <row r="108">
      <c r="B108" t="s" s="13">
        <v>691</v>
      </c>
      <c r="C108" t="n" s="14">
        <v>10.0</v>
      </c>
    </row>
    <row r="109">
      <c r="B109" t="s" s="13">
        <v>692</v>
      </c>
      <c r="C109" t="n" s="14">
        <v>0.0</v>
      </c>
    </row>
    <row r="110">
      <c r="B110" t="s" s="13">
        <v>693</v>
      </c>
      <c r="C110" t="n" s="14">
        <v>4000.0</v>
      </c>
    </row>
    <row r="111">
      <c r="B111" t="s" s="13">
        <v>694</v>
      </c>
      <c r="C111" t="n" s="14">
        <v>80000.0</v>
      </c>
    </row>
    <row r="112">
      <c r="B112" t="s" s="13">
        <v>695</v>
      </c>
      <c r="C112" t="n" s="14">
        <v>10.0</v>
      </c>
    </row>
    <row r="113">
      <c r="B113" t="s" s="13">
        <v>696</v>
      </c>
      <c r="C113" t="n" s="14">
        <v>4000.0</v>
      </c>
    </row>
    <row r="114">
      <c r="B114" t="s" s="13">
        <v>698</v>
      </c>
      <c r="C114" t="n" s="14">
        <v>40.0</v>
      </c>
    </row>
    <row r="115">
      <c r="B115" t="s" s="13">
        <v>700</v>
      </c>
      <c r="C115" t="n" s="14">
        <v>8.0</v>
      </c>
    </row>
    <row r="116">
      <c r="B116" t="s" s="13">
        <v>701</v>
      </c>
      <c r="C116" t="n" s="14">
        <v>8.0</v>
      </c>
    </row>
    <row r="117">
      <c r="B117" t="s" s="13">
        <v>704</v>
      </c>
      <c r="C117" t="n" s="14">
        <v>3000.0</v>
      </c>
    </row>
    <row r="118">
      <c r="B118" t="s" s="13">
        <v>705</v>
      </c>
      <c r="C118" t="n" s="14">
        <v>5.0</v>
      </c>
    </row>
    <row r="119">
      <c r="B119" t="s" s="13">
        <v>706</v>
      </c>
      <c r="C119" t="n" s="14">
        <v>15.0</v>
      </c>
    </row>
    <row r="120">
      <c r="B120" t="s" s="13">
        <v>707</v>
      </c>
      <c r="C120" t="n" s="14">
        <v>3.0</v>
      </c>
    </row>
    <row r="121">
      <c r="B121" t="s" s="13">
        <v>708</v>
      </c>
      <c r="C121" t="n" s="14">
        <v>80.0</v>
      </c>
    </row>
    <row r="122">
      <c r="B122" t="s" s="13">
        <v>709</v>
      </c>
      <c r="C122" t="n" s="14">
        <v>3.0</v>
      </c>
    </row>
    <row r="123">
      <c r="B123" t="s" s="13">
        <v>710</v>
      </c>
      <c r="C123" t="n" s="14">
        <v>0.0</v>
      </c>
    </row>
    <row r="124">
      <c r="B124" t="s" s="13">
        <v>712</v>
      </c>
      <c r="C124" t="n" s="14">
        <v>3.0</v>
      </c>
    </row>
    <row r="125">
      <c r="B125" t="s" s="13">
        <v>713</v>
      </c>
      <c r="C125" t="n" s="14">
        <v>3.0</v>
      </c>
    </row>
    <row r="126">
      <c r="B126" t="s" s="13">
        <v>715</v>
      </c>
      <c r="C126" t="n" s="14">
        <v>12000.0</v>
      </c>
    </row>
    <row r="127">
      <c r="B127" t="s" s="13">
        <v>716</v>
      </c>
      <c r="C127" t="n" s="14">
        <v>3.0</v>
      </c>
    </row>
    <row r="128">
      <c r="B128" t="s" s="13">
        <v>718</v>
      </c>
      <c r="C128" t="n" s="14">
        <v>54000.0</v>
      </c>
    </row>
    <row r="129">
      <c r="B129" t="s" s="13">
        <v>721</v>
      </c>
      <c r="C129" t="n" s="14">
        <v>2.0</v>
      </c>
    </row>
    <row r="130">
      <c r="B130" t="s" s="13">
        <v>722</v>
      </c>
      <c r="C130" t="n" s="14">
        <v>50.0</v>
      </c>
    </row>
    <row r="131">
      <c r="B131" t="s" s="13">
        <v>723</v>
      </c>
      <c r="C131" t="n" s="14">
        <v>40.0</v>
      </c>
    </row>
    <row r="132">
      <c r="B132" t="s" s="13">
        <v>724</v>
      </c>
      <c r="C132" t="n" s="14">
        <v>4.0</v>
      </c>
    </row>
    <row r="133">
      <c r="B133" t="s" s="13">
        <v>726</v>
      </c>
      <c r="C133" t="n" s="14">
        <v>10.0</v>
      </c>
    </row>
    <row r="134">
      <c r="B134" t="s" s="13">
        <v>727</v>
      </c>
      <c r="C134" t="n" s="14">
        <v>2.0</v>
      </c>
    </row>
    <row r="135">
      <c r="B135" t="s" s="13">
        <v>728</v>
      </c>
      <c r="C135" t="n" s="14">
        <v>15.0</v>
      </c>
    </row>
    <row r="136">
      <c r="B136" t="s" s="13">
        <v>731</v>
      </c>
      <c r="C136" t="n" s="14">
        <v>1.0</v>
      </c>
    </row>
    <row r="137">
      <c r="B137" t="s" s="13">
        <v>732</v>
      </c>
      <c r="C137" t="n" s="14">
        <v>40.0</v>
      </c>
    </row>
    <row r="138">
      <c r="B138" t="s" s="13">
        <v>733</v>
      </c>
      <c r="C138" t="n" s="14">
        <v>2.0</v>
      </c>
    </row>
    <row r="139">
      <c r="B139" t="s" s="13">
        <v>734</v>
      </c>
      <c r="C139" t="n" s="14">
        <v>14500.0</v>
      </c>
    </row>
    <row r="140">
      <c r="B140" t="s" s="13">
        <v>735</v>
      </c>
      <c r="C140" t="n" s="14">
        <v>7.0</v>
      </c>
    </row>
    <row r="141">
      <c r="B141" t="s" s="13">
        <v>736</v>
      </c>
      <c r="C141" t="n" s="14">
        <v>2000.0</v>
      </c>
    </row>
    <row r="142">
      <c r="B142" t="s" s="13">
        <v>738</v>
      </c>
      <c r="C142" t="n" s="14">
        <v>3000.0</v>
      </c>
    </row>
    <row r="143">
      <c r="B143" t="s" s="13">
        <v>741</v>
      </c>
      <c r="C143" t="n" s="14">
        <v>1000.0</v>
      </c>
    </row>
    <row r="144">
      <c r="B144" t="s" s="13">
        <v>742</v>
      </c>
      <c r="C144" t="n" s="14">
        <v>5.0</v>
      </c>
    </row>
    <row r="145">
      <c r="B145" t="s" s="13">
        <v>744</v>
      </c>
      <c r="C145" t="n" s="14">
        <v>1.0</v>
      </c>
    </row>
    <row r="146">
      <c r="B146" t="s" s="13">
        <v>745</v>
      </c>
      <c r="C146" t="n" s="14">
        <v>2.0</v>
      </c>
    </row>
    <row r="147">
      <c r="B147" t="s" s="13">
        <v>746</v>
      </c>
      <c r="C147" t="n" s="14">
        <v>3.0</v>
      </c>
    </row>
    <row r="148">
      <c r="B148" t="s" s="13">
        <v>747</v>
      </c>
      <c r="C148" t="n" s="14">
        <v>4500.0</v>
      </c>
    </row>
    <row r="149">
      <c r="B149" t="s" s="13">
        <v>748</v>
      </c>
      <c r="C149" t="n" s="14">
        <v>80.0</v>
      </c>
    </row>
    <row r="150">
      <c r="B150" t="s" s="13">
        <v>749</v>
      </c>
      <c r="C150" t="n" s="14">
        <v>2.0</v>
      </c>
    </row>
    <row r="151">
      <c r="B151" t="s" s="13">
        <v>750</v>
      </c>
      <c r="C151" t="n" s="14">
        <v>120.0</v>
      </c>
    </row>
    <row r="152">
      <c r="B152" t="s" s="13">
        <v>752</v>
      </c>
      <c r="C152" t="n" s="14">
        <v>32.0</v>
      </c>
    </row>
    <row r="153">
      <c r="B153" t="s" s="13">
        <v>753</v>
      </c>
      <c r="C153" t="n" s="14">
        <v>15.0</v>
      </c>
    </row>
    <row r="154">
      <c r="B154" t="s" s="13">
        <v>755</v>
      </c>
      <c r="C154" t="n" s="14">
        <v>30.0</v>
      </c>
    </row>
    <row r="155">
      <c r="B155" t="s" s="13">
        <v>756</v>
      </c>
      <c r="C155" t="n" s="14">
        <v>60.0</v>
      </c>
    </row>
    <row r="156">
      <c r="B156" t="s" s="13">
        <v>759</v>
      </c>
      <c r="C156" t="n" s="14">
        <v>2400.0</v>
      </c>
    </row>
    <row r="157">
      <c r="B157" t="s" s="13">
        <v>760</v>
      </c>
      <c r="C157" t="n" s="14">
        <v>70.0</v>
      </c>
    </row>
    <row r="158">
      <c r="B158" t="s" s="13">
        <v>761</v>
      </c>
      <c r="C158" t="n" s="14">
        <v>1.0</v>
      </c>
    </row>
    <row r="159">
      <c r="B159" t="s" s="13">
        <v>762</v>
      </c>
      <c r="C159" t="n" s="14">
        <v>1.0</v>
      </c>
    </row>
    <row r="160">
      <c r="B160" t="s" s="13">
        <v>763</v>
      </c>
      <c r="C160" t="n" s="14">
        <v>2800.0</v>
      </c>
    </row>
    <row r="161">
      <c r="B161" t="s" s="13">
        <v>764</v>
      </c>
      <c r="C161" t="n" s="14">
        <v>30.0</v>
      </c>
    </row>
    <row r="162">
      <c r="B162" t="s" s="13">
        <v>765</v>
      </c>
      <c r="C162" t="n" s="14">
        <v>3.0</v>
      </c>
    </row>
    <row r="163">
      <c r="B163" t="s" s="13">
        <v>766</v>
      </c>
      <c r="C163" t="n" s="14">
        <v>3.0</v>
      </c>
    </row>
    <row r="164">
      <c r="B164" t="s" s="13">
        <v>767</v>
      </c>
      <c r="C164" t="n" s="14">
        <v>2.0</v>
      </c>
    </row>
    <row r="165">
      <c r="B165" t="s" s="13">
        <v>770</v>
      </c>
      <c r="C165" t="n" s="14">
        <v>30.0</v>
      </c>
    </row>
    <row r="166">
      <c r="B166" t="s" s="13">
        <v>771</v>
      </c>
      <c r="C166" t="n" s="14">
        <v>15.0</v>
      </c>
    </row>
    <row r="167">
      <c r="B167" t="s" s="13">
        <v>772</v>
      </c>
      <c r="C167" t="n" s="14">
        <v>5.0</v>
      </c>
    </row>
    <row r="168">
      <c r="B168" t="s" s="13">
        <v>773</v>
      </c>
      <c r="C168" t="n" s="14">
        <v>25.0</v>
      </c>
    </row>
    <row r="169">
      <c r="B169" t="s" s="13">
        <v>774</v>
      </c>
      <c r="C169" t="n" s="14">
        <v>15.0</v>
      </c>
    </row>
    <row r="170">
      <c r="B170" t="s" s="13">
        <v>775</v>
      </c>
      <c r="C170" t="n" s="14">
        <v>50.0</v>
      </c>
    </row>
    <row r="171">
      <c r="B171" t="s" s="13">
        <v>777</v>
      </c>
      <c r="C171" t="n" s="14">
        <v>4000.0</v>
      </c>
    </row>
    <row r="172">
      <c r="B172" t="s" s="13">
        <v>778</v>
      </c>
      <c r="C172" t="n" s="14">
        <v>4.0</v>
      </c>
    </row>
    <row r="173">
      <c r="B173" t="s" s="13">
        <v>779</v>
      </c>
      <c r="C173" t="n" s="14">
        <v>1.0</v>
      </c>
    </row>
    <row r="174">
      <c r="B174" t="s" s="13">
        <v>781</v>
      </c>
      <c r="C174" t="n" s="14">
        <v>5.0</v>
      </c>
    </row>
    <row r="175">
      <c r="B175" t="s" s="13">
        <v>785</v>
      </c>
      <c r="C175" t="n" s="14">
        <v>4000.0</v>
      </c>
    </row>
    <row r="176">
      <c r="B176" t="s" s="13">
        <v>786</v>
      </c>
      <c r="C176" t="n" s="14">
        <v>5000.0</v>
      </c>
    </row>
    <row r="177">
      <c r="B177" t="s" s="13">
        <v>787</v>
      </c>
      <c r="C177" t="n" s="14">
        <v>300.0</v>
      </c>
    </row>
    <row r="178">
      <c r="B178" t="s" s="13">
        <v>788</v>
      </c>
      <c r="C178" t="n" s="14">
        <v>5.0</v>
      </c>
    </row>
    <row r="179">
      <c r="B179" t="s" s="13">
        <v>789</v>
      </c>
      <c r="C179" t="n" s="14">
        <v>10.0</v>
      </c>
    </row>
    <row r="180">
      <c r="B180" t="s" s="13">
        <v>790</v>
      </c>
      <c r="C180" t="n" s="14">
        <v>2.0</v>
      </c>
    </row>
    <row r="181">
      <c r="B181" t="s" s="13">
        <v>792</v>
      </c>
      <c r="C181" t="n" s="14">
        <v>5.0</v>
      </c>
    </row>
    <row r="182">
      <c r="B182" t="s" s="13">
        <v>793</v>
      </c>
      <c r="C182" t="n" s="14">
        <v>60.0</v>
      </c>
    </row>
    <row r="183">
      <c r="B183" t="s" s="13">
        <v>795</v>
      </c>
      <c r="C183" t="n" s="14">
        <v>2.0</v>
      </c>
    </row>
    <row r="184">
      <c r="B184" t="s" s="13">
        <v>797</v>
      </c>
      <c r="C184" t="n" s="14">
        <v>5.0</v>
      </c>
    </row>
    <row r="185">
      <c r="B185" t="s" s="13">
        <v>799</v>
      </c>
      <c r="C185" t="n" s="14">
        <v>4.0</v>
      </c>
    </row>
    <row r="186">
      <c r="B186" t="s" s="13">
        <v>800</v>
      </c>
      <c r="C186" t="n" s="14">
        <v>60.0</v>
      </c>
    </row>
    <row r="187">
      <c r="B187" t="s" s="13">
        <v>801</v>
      </c>
      <c r="C187" t="n" s="14">
        <v>9.0</v>
      </c>
    </row>
    <row r="188">
      <c r="B188" t="s" s="13">
        <v>802</v>
      </c>
      <c r="C188" t="n" s="14">
        <v>5.0</v>
      </c>
    </row>
    <row r="189">
      <c r="B189" t="s" s="13">
        <v>804</v>
      </c>
      <c r="C189" t="n" s="14">
        <v>1.0</v>
      </c>
    </row>
    <row r="190">
      <c r="B190" t="s" s="13">
        <v>806</v>
      </c>
      <c r="C190" t="n" s="14">
        <v>1000.0</v>
      </c>
    </row>
    <row r="191">
      <c r="B191" t="s" s="13">
        <v>807</v>
      </c>
      <c r="C191" t="n" s="14">
        <v>15.0</v>
      </c>
    </row>
    <row r="192">
      <c r="B192" t="s" s="13">
        <v>809</v>
      </c>
      <c r="C192" t="n" s="14">
        <v>5.0</v>
      </c>
    </row>
    <row r="193">
      <c r="B193" t="s" s="13">
        <v>810</v>
      </c>
      <c r="C193" t="n" s="14">
        <v>3000.0</v>
      </c>
    </row>
    <row r="194">
      <c r="B194" t="s" s="13">
        <v>811</v>
      </c>
      <c r="C194" t="n" s="14">
        <v>5000.0</v>
      </c>
    </row>
    <row r="195">
      <c r="B195" t="s" s="13">
        <v>812</v>
      </c>
      <c r="C195" t="n" s="14">
        <v>5.0</v>
      </c>
    </row>
    <row r="196">
      <c r="B196" t="s" s="13">
        <v>813</v>
      </c>
      <c r="C196" t="n" s="14">
        <v>10.0</v>
      </c>
    </row>
    <row r="197">
      <c r="B197" t="s" s="13">
        <v>814</v>
      </c>
      <c r="C197" t="n" s="14">
        <v>7.0</v>
      </c>
    </row>
    <row r="198">
      <c r="B198" t="s" s="13">
        <v>818</v>
      </c>
      <c r="C198" t="n" s="14">
        <v>180.0</v>
      </c>
    </row>
    <row r="199">
      <c r="B199" t="s" s="13">
        <v>819</v>
      </c>
      <c r="C199" t="n" s="14">
        <v>3.0</v>
      </c>
    </row>
    <row r="200">
      <c r="B200" t="s" s="13">
        <v>820</v>
      </c>
      <c r="C200" t="n" s="14">
        <v>500.0</v>
      </c>
    </row>
    <row r="201">
      <c r="B201" t="s" s="13">
        <v>821</v>
      </c>
      <c r="C201" t="n" s="14">
        <v>35.0</v>
      </c>
    </row>
    <row r="202">
      <c r="B202" t="s" s="13">
        <v>822</v>
      </c>
      <c r="C202" t="n" s="14">
        <v>7.0</v>
      </c>
    </row>
    <row r="203">
      <c r="B203" t="s" s="13">
        <v>825</v>
      </c>
      <c r="C203" t="n" s="14">
        <v>68.0</v>
      </c>
    </row>
    <row r="204">
      <c r="B204" t="s" s="13">
        <v>826</v>
      </c>
      <c r="C204" t="n" s="14">
        <v>0.0</v>
      </c>
    </row>
    <row r="205">
      <c r="B205" t="s" s="13">
        <v>827</v>
      </c>
      <c r="C205" t="n" s="14">
        <v>1.0</v>
      </c>
    </row>
    <row r="206">
      <c r="B206" t="s" s="13">
        <v>828</v>
      </c>
      <c r="C206" t="n" s="14">
        <v>1.0</v>
      </c>
    </row>
    <row r="207">
      <c r="B207" t="s" s="13">
        <v>829</v>
      </c>
      <c r="C207" t="n" s="14">
        <v>20.0</v>
      </c>
    </row>
    <row r="208">
      <c r="B208" t="s" s="13">
        <v>830</v>
      </c>
      <c r="C208" t="n" s="14">
        <v>10.0</v>
      </c>
    </row>
    <row r="209">
      <c r="B209" t="s" s="13">
        <v>831</v>
      </c>
      <c r="C209" t="n" s="14">
        <v>2.0</v>
      </c>
    </row>
    <row r="210">
      <c r="B210" t="s" s="13">
        <v>832</v>
      </c>
      <c r="C210" t="n" s="14">
        <v>6000.0</v>
      </c>
    </row>
    <row r="211">
      <c r="B211" t="s" s="13">
        <v>835</v>
      </c>
      <c r="C211" t="n" s="14">
        <v>10.0</v>
      </c>
    </row>
    <row r="212">
      <c r="B212" t="s" s="13">
        <v>836</v>
      </c>
      <c r="C212" t="n" s="14">
        <v>12.0</v>
      </c>
    </row>
    <row r="213">
      <c r="B213" t="s" s="13">
        <v>837</v>
      </c>
      <c r="C213" t="n" s="14">
        <v>30.0</v>
      </c>
    </row>
    <row r="214">
      <c r="B214" t="s" s="13">
        <v>838</v>
      </c>
      <c r="C214" t="n" s="14">
        <v>2.0</v>
      </c>
    </row>
    <row r="215">
      <c r="B215" t="s" s="13">
        <v>843</v>
      </c>
      <c r="C215" t="n" s="14">
        <v>8.0</v>
      </c>
    </row>
    <row r="216">
      <c r="B216" t="s" s="13">
        <v>844</v>
      </c>
      <c r="C216" t="n" s="14">
        <v>2.0</v>
      </c>
    </row>
    <row r="217">
      <c r="B217" t="s" s="13">
        <v>845</v>
      </c>
      <c r="C217" t="n" s="14">
        <v>1.0</v>
      </c>
    </row>
    <row r="218">
      <c r="B218" t="s" s="13">
        <v>846</v>
      </c>
      <c r="C218" t="n" s="14">
        <v>15.0</v>
      </c>
    </row>
    <row r="219">
      <c r="B219" t="s" s="13">
        <v>847</v>
      </c>
      <c r="C219" t="n" s="14">
        <v>1.0</v>
      </c>
    </row>
  </sheetData>
  <pageMargins bottom="0.75" footer="0.3" header="0.3" left="0.7" right="0.7" top="0.75"/>
</worksheet>
</file>

<file path=xl/worksheets/sheet3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1190</v>
      </c>
    </row>
    <row r="4">
      <c r="B4" t="s" s="65">
        <v>526</v>
      </c>
      <c r="C4" t="s" s="66">
        <v>527</v>
      </c>
    </row>
    <row r="5">
      <c r="B5" t="s" s="13">
        <v>533</v>
      </c>
      <c r="C5" t="s" s="14">
        <v>1136</v>
      </c>
    </row>
    <row r="6">
      <c r="B6" t="s" s="13">
        <v>541</v>
      </c>
      <c r="C6" t="s" s="14">
        <v>1137</v>
      </c>
    </row>
    <row r="7">
      <c r="B7" t="s" s="13">
        <v>547</v>
      </c>
      <c r="C7" t="s" s="14">
        <v>1143</v>
      </c>
    </row>
    <row r="8">
      <c r="B8" t="s" s="13">
        <v>616</v>
      </c>
      <c r="C8" t="s" s="14">
        <v>1142</v>
      </c>
    </row>
    <row r="9">
      <c r="B9" t="s" s="13">
        <v>634</v>
      </c>
      <c r="C9" t="s" s="14">
        <v>1140</v>
      </c>
    </row>
    <row r="10">
      <c r="B10" t="s" s="13">
        <v>648</v>
      </c>
      <c r="C10" t="s" s="14">
        <v>1191</v>
      </c>
    </row>
    <row r="11">
      <c r="B11" t="s" s="13">
        <v>649</v>
      </c>
      <c r="C11" t="s" s="14">
        <v>1140</v>
      </c>
    </row>
    <row r="12">
      <c r="B12" t="s" s="13">
        <v>654</v>
      </c>
      <c r="C12" t="s" s="14">
        <v>1140</v>
      </c>
    </row>
    <row r="13">
      <c r="B13" t="s" s="13">
        <v>674</v>
      </c>
      <c r="C13" t="s" s="14">
        <v>1192</v>
      </c>
    </row>
    <row r="14">
      <c r="B14" t="s" s="13">
        <v>681</v>
      </c>
      <c r="C14" t="s" s="14">
        <v>1140</v>
      </c>
    </row>
    <row r="15">
      <c r="B15" t="s" s="13">
        <v>692</v>
      </c>
      <c r="C15" t="s" s="14">
        <v>1193</v>
      </c>
    </row>
    <row r="16">
      <c r="B16" t="s" s="13">
        <v>710</v>
      </c>
      <c r="C16" t="s" s="14">
        <v>1140</v>
      </c>
    </row>
    <row r="17">
      <c r="B17" t="s" s="13">
        <v>731</v>
      </c>
      <c r="C17" t="s" s="14">
        <v>1140</v>
      </c>
    </row>
    <row r="18">
      <c r="B18" t="s" s="13">
        <v>735</v>
      </c>
      <c r="C18" t="s" s="14">
        <v>1137</v>
      </c>
    </row>
    <row r="19">
      <c r="B19" t="s" s="13">
        <v>744</v>
      </c>
      <c r="C19" t="s" s="14">
        <v>1140</v>
      </c>
    </row>
    <row r="20">
      <c r="B20" t="s" s="13">
        <v>772</v>
      </c>
      <c r="C20" t="s" s="14">
        <v>1146</v>
      </c>
    </row>
    <row r="21">
      <c r="B21" t="s" s="13">
        <v>779</v>
      </c>
      <c r="C21" t="s" s="14">
        <v>1140</v>
      </c>
    </row>
    <row r="22">
      <c r="B22" t="s" s="13">
        <v>826</v>
      </c>
      <c r="C22" t="s" s="14">
        <v>873</v>
      </c>
    </row>
    <row r="23">
      <c r="B23" t="s" s="13">
        <v>828</v>
      </c>
      <c r="C23" t="s" s="14">
        <v>1147</v>
      </c>
    </row>
    <row r="24">
      <c r="B24" t="s" s="13">
        <v>847</v>
      </c>
      <c r="C24" t="s" s="14">
        <v>1140</v>
      </c>
    </row>
  </sheetData>
  <pageMargins bottom="0.75" footer="0.3" header="0.3" left="0.7" right="0.7" top="0.75"/>
</worksheet>
</file>

<file path=xl/worksheets/sheet3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1194</v>
      </c>
    </row>
    <row r="4">
      <c r="B4" t="s" s="65">
        <v>526</v>
      </c>
      <c r="C4" t="s" s="66">
        <v>527</v>
      </c>
    </row>
    <row r="5">
      <c r="B5" t="s" s="13">
        <v>574</v>
      </c>
      <c r="C5" t="s" s="14">
        <v>1195</v>
      </c>
    </row>
    <row r="6">
      <c r="B6" t="s" s="13">
        <v>604</v>
      </c>
      <c r="C6" t="s" s="14">
        <v>1196</v>
      </c>
    </row>
    <row r="7">
      <c r="B7" t="s" s="13">
        <v>618</v>
      </c>
      <c r="C7" t="s" s="14">
        <v>1197</v>
      </c>
    </row>
    <row r="8">
      <c r="B8" t="s" s="13">
        <v>622</v>
      </c>
      <c r="C8" t="s" s="14">
        <v>1198</v>
      </c>
    </row>
    <row r="9">
      <c r="B9" t="s" s="13">
        <v>636</v>
      </c>
      <c r="C9" t="s" s="14">
        <v>1199</v>
      </c>
    </row>
    <row r="10">
      <c r="B10" t="s" s="13">
        <v>691</v>
      </c>
      <c r="C10" t="s" s="14">
        <v>1200</v>
      </c>
    </row>
    <row r="11">
      <c r="B11" t="s" s="13">
        <v>710</v>
      </c>
      <c r="C11" t="s" s="14">
        <v>1201</v>
      </c>
    </row>
    <row r="12">
      <c r="B12" t="s" s="13">
        <v>807</v>
      </c>
      <c r="C12" t="s" s="14">
        <v>1160</v>
      </c>
    </row>
    <row r="13">
      <c r="B13" t="s" s="13">
        <v>809</v>
      </c>
      <c r="C13" t="s" s="14">
        <v>1057</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ScaleCrop>false</ScaleCrop>
  <HeadingPairs>
    <vt:vector size="4" baseType="variant">
      <vt:variant>
        <vt:lpstr>ワークシート</vt:lpstr>
      </vt:variant>
      <vt:variant>
        <vt:i4>10</vt:i4>
      </vt:variant>
      <vt:variant>
        <vt:lpstr>名前付き一覧</vt:lpstr>
      </vt:variant>
      <vt:variant>
        <vt:i4>121</vt:i4>
      </vt:variant>
    </vt:vector>
  </HeadingPairs>
  <TitlesOfParts>
    <vt:vector size="131" baseType="lpstr">
      <vt:lpstr>GT_index</vt:lpstr>
      <vt:lpstr>Cross_index</vt:lpstr>
      <vt:lpstr>GT</vt:lpstr>
      <vt:lpstr>FA</vt:lpstr>
      <vt:lpstr>GT_SA_円グラフ</vt:lpstr>
      <vt:lpstr>GT_MA_横棒グラフ</vt:lpstr>
      <vt:lpstr>GT_MSAグラフ</vt:lpstr>
      <vt:lpstr>GT_RAグラフ</vt:lpstr>
      <vt:lpstr>GT_MMAグラフ</vt:lpstr>
      <vt:lpstr>クロス</vt:lpstr>
      <vt:lpstr>cross_category_row</vt:lpstr>
      <vt:lpstr>cross_GT_row</vt:lpstr>
      <vt:lpstr>cross_index_questionID_header</vt:lpstr>
      <vt:lpstr>cross_index_questionTitle_header</vt:lpstr>
      <vt:lpstr>cross_index_r1c1_value</vt:lpstr>
      <vt:lpstr>cross_index_r1c2_value</vt:lpstr>
      <vt:lpstr>cross_index_r1c3_value</vt:lpstr>
      <vt:lpstr>cross_index_r1c4_value</vt:lpstr>
      <vt:lpstr>cross_index_r2c1_value</vt:lpstr>
      <vt:lpstr>cross_index_r2c2_value</vt:lpstr>
      <vt:lpstr>cross_index_r2c3_value</vt:lpstr>
      <vt:lpstr>cross_index_r2c4_value</vt:lpstr>
      <vt:lpstr>cross_index_r3c1_value</vt:lpstr>
      <vt:lpstr>cross_index_r3c2_value</vt:lpstr>
      <vt:lpstr>cross_index_r3c3_value</vt:lpstr>
      <vt:lpstr>cross_index_r3c4_value</vt:lpstr>
      <vt:lpstr>cross_index_sheetName_header1</vt:lpstr>
      <vt:lpstr>cross_index_sheetName_header2</vt:lpstr>
      <vt:lpstr>cross_index_title</vt:lpstr>
      <vt:lpstr>cross_r1c1_GT</vt:lpstr>
      <vt:lpstr>cross_r1c1_GTspace_graph</vt:lpstr>
      <vt:lpstr>cross_r1c1_head</vt:lpstr>
      <vt:lpstr>cross_r1c1_header</vt:lpstr>
      <vt:lpstr>cross_r1c1_N_head</vt:lpstr>
      <vt:lpstr>cross_r1c1_nGT</vt:lpstr>
      <vt:lpstr>cross_r1c1_nGT_graph</vt:lpstr>
      <vt:lpstr>cross_r1c1_nvalue</vt:lpstr>
      <vt:lpstr>cross_r1c1_side</vt:lpstr>
      <vt:lpstr>cross_r1c1_sideside</vt:lpstr>
      <vt:lpstr>cross_r1c1_space_graph</vt:lpstr>
      <vt:lpstr>cross_r1c1_value</vt:lpstr>
      <vt:lpstr>cross_r1c1_value_N</vt:lpstr>
      <vt:lpstr>cross_r1c1_vGT</vt:lpstr>
      <vt:lpstr>cross_r1c1_vGT_n</vt:lpstr>
      <vt:lpstr>cross_r1c2_GT</vt:lpstr>
      <vt:lpstr>cross_r1c2_GTspace_graph</vt:lpstr>
      <vt:lpstr>cross_r1c2_head</vt:lpstr>
      <vt:lpstr>cross_r1c2_header</vt:lpstr>
      <vt:lpstr>cross_r1c2_side</vt:lpstr>
      <vt:lpstr>cross_r1c2_side_graph</vt:lpstr>
      <vt:lpstr>cross_r1c2_sideside</vt:lpstr>
      <vt:lpstr>cross_r1c2_space_graph</vt:lpstr>
      <vt:lpstr>cross_r1c2_value</vt:lpstr>
      <vt:lpstr>cross_r1c2_value_N</vt:lpstr>
      <vt:lpstr>cross_r1c2_vGT</vt:lpstr>
      <vt:lpstr>cross_r1c2_vGT_n</vt:lpstr>
      <vt:lpstr>cross_r1c3_GT</vt:lpstr>
      <vt:lpstr>cross_r1c3_GT_Graph</vt:lpstr>
      <vt:lpstr>cross_r1c3_GTspace_graph</vt:lpstr>
      <vt:lpstr>cross_r1c3_head</vt:lpstr>
      <vt:lpstr>cross_r1c3_header</vt:lpstr>
      <vt:lpstr>cross_r1c3_space_graph</vt:lpstr>
      <vt:lpstr>cross_r1c3_value</vt:lpstr>
      <vt:lpstr>cross_r1c3_value_N</vt:lpstr>
      <vt:lpstr>cross_r1c3_vGT</vt:lpstr>
      <vt:lpstr>cross_r1c3_vGT_n</vt:lpstr>
      <vt:lpstr>cross_r2c1_head</vt:lpstr>
      <vt:lpstr>cross_r2c1_header</vt:lpstr>
      <vt:lpstr>cross_r2c1_N_head</vt:lpstr>
      <vt:lpstr>cross_r2c1_nvalue</vt:lpstr>
      <vt:lpstr>cross_r2c1_side</vt:lpstr>
      <vt:lpstr>cross_r2c1_sideside</vt:lpstr>
      <vt:lpstr>cross_r2c1_space_graph</vt:lpstr>
      <vt:lpstr>cross_r2c1_value</vt:lpstr>
      <vt:lpstr>cross_r2c1_value_N</vt:lpstr>
      <vt:lpstr>cross_r2c2_head</vt:lpstr>
      <vt:lpstr>cross_r2c2_header</vt:lpstr>
      <vt:lpstr>cross_r2c2_side</vt:lpstr>
      <vt:lpstr>cross_r2c2_side_graph</vt:lpstr>
      <vt:lpstr>cross_r2c2_sideside</vt:lpstr>
      <vt:lpstr>cross_r2c2_space_graph</vt:lpstr>
      <vt:lpstr>cross_r2c2_value</vt:lpstr>
      <vt:lpstr>cross_r2c2_value_N</vt:lpstr>
      <vt:lpstr>cross_r2c3_head</vt:lpstr>
      <vt:lpstr>cross_r2c3_header</vt:lpstr>
      <vt:lpstr>cross_r2c3_space_graph</vt:lpstr>
      <vt:lpstr>cross_r2c3_value</vt:lpstr>
      <vt:lpstr>cross_r2c3_value_N</vt:lpstr>
      <vt:lpstr>cross_r3c1_nvalue</vt:lpstr>
      <vt:lpstr>cross_r3c1_side</vt:lpstr>
      <vt:lpstr>cross_r3c1_sideside</vt:lpstr>
      <vt:lpstr>cross_r3c1_space_graph</vt:lpstr>
      <vt:lpstr>cross_r3c1_value</vt:lpstr>
      <vt:lpstr>cross_r3c1_value_N</vt:lpstr>
      <vt:lpstr>cross_r3c2_side</vt:lpstr>
      <vt:lpstr>cross_r3c2_side_graph</vt:lpstr>
      <vt:lpstr>cross_r3c2_sideside</vt:lpstr>
      <vt:lpstr>cross_r3c2_space_graph</vt:lpstr>
      <vt:lpstr>cross_r3c2_value</vt:lpstr>
      <vt:lpstr>cross_r3c2_value_N</vt:lpstr>
      <vt:lpstr>cross_r3c3_space_graph</vt:lpstr>
      <vt:lpstr>cross_r3c3_value</vt:lpstr>
      <vt:lpstr>cross_r3c3_value_N</vt:lpstr>
      <vt:lpstr>cross_researchName</vt:lpstr>
      <vt:lpstr>cross_table_title</vt:lpstr>
      <vt:lpstr>fa_header1</vt:lpstr>
      <vt:lpstr>fa_header2</vt:lpstr>
      <vt:lpstr>fa_title</vt:lpstr>
      <vt:lpstr>fa_value1</vt:lpstr>
      <vt:lpstr>fa_value2</vt:lpstr>
      <vt:lpstr>gt_cell_percent</vt:lpstr>
      <vt:lpstr>gt_cell_sum</vt:lpstr>
      <vt:lpstr>gt_index_questionID_header</vt:lpstr>
      <vt:lpstr>gt_index_questionTitle_header</vt:lpstr>
      <vt:lpstr>gt_index_r1c1_value</vt:lpstr>
      <vt:lpstr>gt_index_r1c2_value</vt:lpstr>
      <vt:lpstr>gt_index_r1c3_value</vt:lpstr>
      <vt:lpstr>gt_index_r2c1_value</vt:lpstr>
      <vt:lpstr>gt_index_r2c2_value</vt:lpstr>
      <vt:lpstr>gt_index_r2c3_value</vt:lpstr>
      <vt:lpstr>gt_index_r3c1_value</vt:lpstr>
      <vt:lpstr>gt_index_r3c2_value</vt:lpstr>
      <vt:lpstr>gt_index_r3c3_value</vt:lpstr>
      <vt:lpstr>gt_index_sheetName_header</vt:lpstr>
      <vt:lpstr>gt_index_title</vt:lpstr>
      <vt:lpstr>gt_research_name</vt:lpstr>
      <vt:lpstr>gt_separator</vt:lpstr>
      <vt:lpstr>gt_soku_percent</vt:lpstr>
      <vt:lpstr>gt_soku_sum</vt:lpstr>
      <vt:lpstr>gt_tou</vt:lpstr>
      <vt:lpstr>gt_tousoku</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2008-01-15T13:04:48Z</dcterms:created>
  <cp:lastModifiedBy>和家伸明</cp:lastModifiedBy>
  <cp:lastPrinted>2008-01-24T02:52:31Z</cp:lastPrinted>
  <dcterms:modified xsi:type="dcterms:W3CDTF">2018-06-13T07:34:53Z</dcterms:modified>
</cp:coreProperties>
</file>